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" sheetId="8" r:id="rId1"/>
    <sheet name="Sheet2" sheetId="2" r:id="rId2"/>
    <sheet name="Sheet3" sheetId="3" r:id="rId3"/>
  </sheets>
  <definedNames>
    <definedName name="_xlnm._FilterDatabase" localSheetId="0" hidden="1">'2020'!$A$3:$I$6</definedName>
    <definedName name="OLE_LINK2" localSheetId="0">'2020'!#REF!</definedName>
  </definedNames>
  <calcPr calcId="144525"/>
</workbook>
</file>

<file path=xl/sharedStrings.xml><?xml version="1.0" encoding="utf-8"?>
<sst xmlns="http://schemas.openxmlformats.org/spreadsheetml/2006/main" count="26" uniqueCount="24">
  <si>
    <t>附件1：广西天峨广投燃气有限公司招聘岗位人数及资格要求</t>
  </si>
  <si>
    <t>序号</t>
  </si>
  <si>
    <t>拟招聘岗位名称</t>
  </si>
  <si>
    <t>人数</t>
  </si>
  <si>
    <t>工作地点</t>
  </si>
  <si>
    <t>资格条件</t>
  </si>
  <si>
    <t>岗位描述</t>
  </si>
  <si>
    <t>学历</t>
  </si>
  <si>
    <t>专业</t>
  </si>
  <si>
    <t>专业技术资格</t>
  </si>
  <si>
    <t>岗位经验知识</t>
  </si>
  <si>
    <t>财务管理岗</t>
  </si>
  <si>
    <t>天峨县</t>
  </si>
  <si>
    <t>中专及以上学历</t>
  </si>
  <si>
    <t>金融、财务、经济类相关专业</t>
  </si>
  <si>
    <t>具有初级会计资格证或以上资格证优先录用</t>
  </si>
  <si>
    <t>1.熟悉财务管理和会计学专业知识；熟悉国家财务相关法律法规；
 2.熟悉国家财经法律法规，税收、金融政策、企业会计准则，具有良好的组织、协调与沟通能力，具有较强的财务分析、预算管理、资金管理能力，文字写作功底强；
3.具有良好的职业道德和敬业精神，具有强烈的责任心和事业心；
4.45周岁以下，综合素质特别好，专业技能和管理能力特别强、工作实绩特别突出的，可适当放宽以上条件。</t>
  </si>
  <si>
    <t>1.负责部门财务管理相关工作，主要包括会计核算、财务预决算、财务分析等相关工作；
2.完成领导交办的其他工作。</t>
  </si>
  <si>
    <t xml:space="preserve">站场运行运维岗 </t>
  </si>
  <si>
    <t>燃气工程、油气储运、仪表自动化、电气工程、机械等相关专业</t>
  </si>
  <si>
    <t>具有燃气从业证、压力容器操作证(R1)、压力管理巡检维护证（D1)、低压电工证优先录用</t>
  </si>
  <si>
    <t>1.熟悉燃气运行系统操作，掌握安全生产管理等相关规定；                            2.具有较强的判断及解决问题能力，具备一定的组织沟通协调能力，具有一定的计算机操作技能和综合协调能力；
3.45周岁以下，1年以上相关工作经验。
4.可入职后再取证，持相关证件者可优先考虑。</t>
  </si>
  <si>
    <r>
      <rPr>
        <sz val="10"/>
        <color theme="1"/>
        <rFont val="宋体"/>
        <charset val="134"/>
        <scheme val="minor"/>
      </rPr>
      <t>1.</t>
    </r>
    <r>
      <rPr>
        <sz val="10"/>
        <color rgb="FF000000"/>
        <rFont val="宋体"/>
        <charset val="134"/>
        <scheme val="minor"/>
      </rPr>
      <t>负责供气站的生产运行工作及设备的维护管理工作。
 2.完成领导交办的其他工作。</t>
    </r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</si>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</sst>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11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16" sqref="H16"/>
    </sheetView>
  </sheetViews>
  <sheetFormatPr defaultColWidth="8.88333333333333" defaultRowHeight="13.5" outlineLevelRow="6"/>
  <cols>
    <col min="1" max="1" width="3.63333333333333" style="2" customWidth="1"/>
    <col min="2" max="2" width="16.3833333333333" style="3" customWidth="1"/>
    <col min="3" max="3" width="6.25" style="4" customWidth="1"/>
    <col min="4" max="4" width="8.13333333333333" style="4" customWidth="1"/>
    <col min="5" max="5" width="8.88333333333333" style="4" customWidth="1"/>
    <col min="6" max="6" width="16.6666666666667" style="5" customWidth="1"/>
    <col min="7" max="7" width="23.4416666666667" style="5" customWidth="1"/>
    <col min="8" max="8" width="52" style="5" customWidth="1"/>
    <col min="9" max="9" width="37.4416666666667" style="6" customWidth="1"/>
  </cols>
  <sheetData>
    <row r="1" ht="35.2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24.95" customHeight="1" spans="1:9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1"/>
      <c r="G2" s="11"/>
      <c r="H2" s="11"/>
      <c r="I2" s="26" t="s">
        <v>6</v>
      </c>
    </row>
    <row r="3" ht="24.95" customHeight="1" spans="1:9">
      <c r="A3" s="12"/>
      <c r="B3" s="13"/>
      <c r="C3" s="12"/>
      <c r="D3" s="14"/>
      <c r="E3" s="15" t="s">
        <v>7</v>
      </c>
      <c r="F3" s="15" t="s">
        <v>8</v>
      </c>
      <c r="G3" s="15" t="s">
        <v>9</v>
      </c>
      <c r="H3" s="15" t="s">
        <v>10</v>
      </c>
      <c r="I3" s="26"/>
    </row>
    <row r="4" s="1" customFormat="1" ht="124" customHeight="1" spans="1:9">
      <c r="A4" s="16">
        <v>1</v>
      </c>
      <c r="B4" s="15" t="s">
        <v>11</v>
      </c>
      <c r="C4" s="17">
        <v>1</v>
      </c>
      <c r="D4" s="17" t="s">
        <v>12</v>
      </c>
      <c r="E4" s="18" t="s">
        <v>13</v>
      </c>
      <c r="F4" s="18" t="s">
        <v>14</v>
      </c>
      <c r="G4" s="18" t="s">
        <v>15</v>
      </c>
      <c r="H4" s="18" t="s">
        <v>16</v>
      </c>
      <c r="I4" s="18" t="s">
        <v>17</v>
      </c>
    </row>
    <row r="5" s="1" customFormat="1" ht="81" customHeight="1" spans="1:9">
      <c r="A5" s="16">
        <v>2</v>
      </c>
      <c r="B5" s="19" t="s">
        <v>18</v>
      </c>
      <c r="C5" s="17">
        <v>1</v>
      </c>
      <c r="D5" s="17" t="s">
        <v>12</v>
      </c>
      <c r="E5" s="20" t="s">
        <v>13</v>
      </c>
      <c r="F5" s="20" t="s">
        <v>19</v>
      </c>
      <c r="G5" s="20" t="s">
        <v>20</v>
      </c>
      <c r="H5" s="20" t="s">
        <v>21</v>
      </c>
      <c r="I5" s="20" t="s">
        <v>22</v>
      </c>
    </row>
    <row r="6" s="1" customFormat="1" ht="20.25" customHeight="1" spans="1:9">
      <c r="A6" s="21" t="s">
        <v>23</v>
      </c>
      <c r="B6" s="21"/>
      <c r="C6" s="21">
        <f>SUM(C4:C5)</f>
        <v>2</v>
      </c>
      <c r="D6" s="21"/>
      <c r="E6" s="21"/>
      <c r="F6" s="22"/>
      <c r="G6" s="22"/>
      <c r="H6" s="22"/>
      <c r="I6" s="26"/>
    </row>
    <row r="7" s="1" customFormat="1" ht="11.25" spans="1:9">
      <c r="A7" s="23"/>
      <c r="B7" s="24"/>
      <c r="F7" s="25"/>
      <c r="G7" s="25"/>
      <c r="H7" s="25"/>
      <c r="I7" s="6"/>
    </row>
  </sheetData>
  <autoFilter ref="A3:I6">
    <extLst/>
  </autoFilter>
  <mergeCells count="8">
    <mergeCell ref="A1:I1"/>
    <mergeCell ref="E2:H2"/>
    <mergeCell ref="A6:B6"/>
    <mergeCell ref="A2:A3"/>
    <mergeCell ref="B2:B3"/>
    <mergeCell ref="C2:C3"/>
    <mergeCell ref="D2:D3"/>
    <mergeCell ref="I2:I3"/>
  </mergeCells>
  <printOptions gridLines="1"/>
  <pageMargins left="0.7" right="0.7" top="0.75" bottom="0.75" header="0.3" footer="0.3"/>
  <pageSetup paperSize="9" scale="73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邱琼</dc:creator>
  <cp:lastModifiedBy>Administrator</cp:lastModifiedBy>
  <dcterms:created xsi:type="dcterms:W3CDTF">2019-04-24T09:34:00Z</dcterms:created>
  <cp:lastPrinted>2019-05-08T01:10:00Z</cp:lastPrinted>
  <dcterms:modified xsi:type="dcterms:W3CDTF">2020-08-12T14:03:06Z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