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1" sheetId="1" r:id="rId1"/>
  </sheets>
  <definedNames/>
  <calcPr fullCalcOnLoad="1"/>
</workbook>
</file>

<file path=xl/sharedStrings.xml><?xml version="1.0" encoding="utf-8"?>
<sst xmlns="http://schemas.openxmlformats.org/spreadsheetml/2006/main" count="35" uniqueCount="30">
  <si>
    <t>附件1</t>
  </si>
  <si>
    <t>2019年柳州市鱼峰区阳和社区卫生服务中心招聘编外合同制工作人员岗位条件表</t>
  </si>
  <si>
    <t>招聘部门</t>
  </si>
  <si>
    <t>公开招聘
岗位</t>
  </si>
  <si>
    <t>招聘人数</t>
  </si>
  <si>
    <t>年龄</t>
  </si>
  <si>
    <t>学历</t>
  </si>
  <si>
    <t>学位</t>
  </si>
  <si>
    <t>所学专业</t>
  </si>
  <si>
    <t>与岗位相关的其他要求</t>
  </si>
  <si>
    <t>联系电话</t>
  </si>
  <si>
    <t>备注</t>
  </si>
  <si>
    <t>公共卫生科</t>
  </si>
  <si>
    <t>公卫人员</t>
  </si>
  <si>
    <t>20-40周岁</t>
  </si>
  <si>
    <t>本科及以上</t>
  </si>
  <si>
    <t>无要求</t>
  </si>
  <si>
    <t>预防医学</t>
  </si>
  <si>
    <t>全日制本科以上学历，无犯罪记录</t>
  </si>
  <si>
    <t>0772-2094005，0772-2094004</t>
  </si>
  <si>
    <t>财务科</t>
  </si>
  <si>
    <t>收费员</t>
  </si>
  <si>
    <t>大专及以上</t>
  </si>
  <si>
    <t>会计或护理学</t>
  </si>
  <si>
    <t>有收费员工作经验或护理学专业毕业并有护理工作经历，无犯罪记录</t>
  </si>
  <si>
    <t>康复科</t>
  </si>
  <si>
    <t>康复医学科(技师岗）</t>
  </si>
  <si>
    <t>康复治疗学/康复治疗技术</t>
  </si>
  <si>
    <t>全日制大专以上学历，无犯罪记录</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</si>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</sst>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2"/>
      <name val="宋体"/>
      <family val="0"/>
    </font>
    <font>
      <b/>
      <sz val="12"/>
      <name val="宋体"/>
      <family val="0"/>
    </font>
    <font>
      <sz val="16"/>
      <name val="黑体"/>
      <family val="3"/>
    </font>
    <font>
      <sz val="18"/>
      <color indexed="8"/>
      <name val="方正小标宋简体"/>
      <family val="0"/>
    </font>
    <font>
      <sz val="12"/>
      <color indexed="8"/>
      <name val="宋体"/>
      <family val="0"/>
    </font>
    <font>
      <sz val="11"/>
      <color indexed="9"/>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8"/>
      <color theme="1"/>
      <name val="方正小标宋简体"/>
      <family val="0"/>
    </font>
    <font>
      <sz val="12"/>
      <color theme="1"/>
      <name val="宋体"/>
      <family val="0"/>
    </font>
    <font>
      <sz val="11"/>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8" fillId="0" borderId="3" applyNumberFormat="0" applyFill="0" applyAlignment="0" applyProtection="0"/>
    <xf numFmtId="0" fontId="9" fillId="0" borderId="3" applyNumberFormat="0" applyFill="0" applyAlignment="0" applyProtection="0"/>
    <xf numFmtId="0" fontId="7" fillId="7" borderId="0" applyNumberFormat="0" applyBorder="0" applyAlignment="0" applyProtection="0"/>
    <xf numFmtId="0" fontId="10" fillId="0" borderId="4" applyNumberFormat="0" applyFill="0" applyAlignment="0" applyProtection="0"/>
    <xf numFmtId="0" fontId="7"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0" fillId="9" borderId="0" applyNumberFormat="0" applyBorder="0" applyAlignment="0" applyProtection="0"/>
    <xf numFmtId="0" fontId="7"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12"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7" fillId="16" borderId="0" applyNumberFormat="0" applyBorder="0" applyAlignment="0" applyProtection="0"/>
    <xf numFmtId="0" fontId="0"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0" fillId="4" borderId="0" applyNumberFormat="0" applyBorder="0" applyAlignment="0" applyProtection="0"/>
    <xf numFmtId="0" fontId="7" fillId="4" borderId="0" applyNumberFormat="0" applyBorder="0" applyAlignment="0" applyProtection="0"/>
  </cellStyleXfs>
  <cellXfs count="17">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xf>
    <xf numFmtId="0" fontId="4" fillId="0" borderId="0" xfId="0" applyFont="1" applyFill="1" applyAlignment="1">
      <alignment horizontal="center"/>
    </xf>
    <xf numFmtId="0" fontId="25"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19"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6" fillId="0" borderId="9" xfId="0" applyFont="1" applyFill="1" applyBorder="1" applyAlignment="1">
      <alignment horizontal="left" vertical="center" wrapText="1"/>
    </xf>
    <xf numFmtId="0" fontId="27" fillId="19" borderId="9" xfId="0" applyFont="1" applyFill="1" applyBorder="1" applyAlignment="1" applyProtection="1">
      <alignment horizontal="center" vertical="center" wrapText="1"/>
      <protection/>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zoomScaleSheetLayoutView="100" workbookViewId="0" topLeftCell="A1">
      <selection activeCell="H11" sqref="H11"/>
    </sheetView>
  </sheetViews>
  <sheetFormatPr defaultColWidth="9.00390625" defaultRowHeight="13.5"/>
  <cols>
    <col min="1" max="1" width="18.50390625" style="1" customWidth="1"/>
    <col min="2" max="2" width="11.625" style="1" customWidth="1"/>
    <col min="3" max="3" width="6.25390625" style="1" customWidth="1"/>
    <col min="4" max="4" width="11.50390625" style="1" customWidth="1"/>
    <col min="5" max="5" width="13.125" style="1" customWidth="1"/>
    <col min="6" max="6" width="8.75390625" style="1" customWidth="1"/>
    <col min="7" max="7" width="18.75390625" style="1" customWidth="1"/>
    <col min="8" max="8" width="21.875" style="1" customWidth="1"/>
    <col min="9" max="9" width="15.25390625" style="1" customWidth="1"/>
    <col min="10" max="10" width="9.375" style="1" customWidth="1"/>
    <col min="11" max="16384" width="9.00390625" style="1" customWidth="1"/>
  </cols>
  <sheetData>
    <row r="1" s="1" customFormat="1" ht="30.75" customHeight="1">
      <c r="A1" s="4" t="s">
        <v>0</v>
      </c>
    </row>
    <row r="2" spans="1:10" s="1" customFormat="1" ht="39.75" customHeight="1">
      <c r="A2" s="5" t="s">
        <v>1</v>
      </c>
      <c r="B2" s="5"/>
      <c r="C2" s="5"/>
      <c r="D2" s="5"/>
      <c r="E2" s="5"/>
      <c r="F2" s="5"/>
      <c r="G2" s="5"/>
      <c r="H2" s="5"/>
      <c r="I2" s="5"/>
      <c r="J2" s="5"/>
    </row>
    <row r="3" spans="1:10" s="1" customFormat="1" ht="24.75" customHeight="1">
      <c r="A3" s="6" t="s">
        <v>2</v>
      </c>
      <c r="B3" s="6" t="s">
        <v>3</v>
      </c>
      <c r="C3" s="6" t="s">
        <v>4</v>
      </c>
      <c r="D3" s="6" t="s">
        <v>5</v>
      </c>
      <c r="E3" s="6" t="s">
        <v>6</v>
      </c>
      <c r="F3" s="6" t="s">
        <v>7</v>
      </c>
      <c r="G3" s="6" t="s">
        <v>8</v>
      </c>
      <c r="H3" s="6" t="s">
        <v>9</v>
      </c>
      <c r="I3" s="13" t="s">
        <v>10</v>
      </c>
      <c r="J3" s="6" t="s">
        <v>11</v>
      </c>
    </row>
    <row r="4" spans="1:10" s="2" customFormat="1" ht="21" customHeight="1">
      <c r="A4" s="6"/>
      <c r="B4" s="6"/>
      <c r="C4" s="6"/>
      <c r="D4" s="6"/>
      <c r="E4" s="6"/>
      <c r="F4" s="6"/>
      <c r="G4" s="6"/>
      <c r="H4" s="6"/>
      <c r="I4" s="14"/>
      <c r="J4" s="6"/>
    </row>
    <row r="5" spans="1:10" s="3" customFormat="1" ht="51.75" customHeight="1">
      <c r="A5" s="7" t="s">
        <v>12</v>
      </c>
      <c r="B5" s="8" t="s">
        <v>13</v>
      </c>
      <c r="C5" s="7">
        <v>1</v>
      </c>
      <c r="D5" s="7" t="s">
        <v>14</v>
      </c>
      <c r="E5" s="7" t="s">
        <v>15</v>
      </c>
      <c r="F5" s="7" t="s">
        <v>16</v>
      </c>
      <c r="G5" s="9" t="s">
        <v>17</v>
      </c>
      <c r="H5" s="10" t="s">
        <v>18</v>
      </c>
      <c r="I5" s="15" t="s">
        <v>19</v>
      </c>
      <c r="J5" s="16"/>
    </row>
    <row r="6" spans="1:10" s="3" customFormat="1" ht="51.75" customHeight="1">
      <c r="A6" s="7" t="s">
        <v>20</v>
      </c>
      <c r="B6" s="8" t="s">
        <v>21</v>
      </c>
      <c r="C6" s="7">
        <v>1</v>
      </c>
      <c r="D6" s="7" t="s">
        <v>14</v>
      </c>
      <c r="E6" s="7" t="s">
        <v>22</v>
      </c>
      <c r="F6" s="7" t="s">
        <v>16</v>
      </c>
      <c r="G6" s="9" t="s">
        <v>23</v>
      </c>
      <c r="H6" s="10" t="s">
        <v>24</v>
      </c>
      <c r="I6" s="15"/>
      <c r="J6" s="16"/>
    </row>
    <row r="7" spans="1:10" s="3" customFormat="1" ht="51.75" customHeight="1">
      <c r="A7" s="7" t="s">
        <v>25</v>
      </c>
      <c r="B7" s="11" t="s">
        <v>26</v>
      </c>
      <c r="C7" s="7">
        <v>1</v>
      </c>
      <c r="D7" s="7" t="s">
        <v>14</v>
      </c>
      <c r="E7" s="7" t="s">
        <v>22</v>
      </c>
      <c r="F7" s="7" t="s">
        <v>16</v>
      </c>
      <c r="G7" s="9" t="s">
        <v>27</v>
      </c>
      <c r="H7" s="10" t="s">
        <v>28</v>
      </c>
      <c r="I7" s="15"/>
      <c r="J7" s="16"/>
    </row>
    <row r="8" spans="1:10" s="2" customFormat="1" ht="27.75" customHeight="1">
      <c r="A8" s="12" t="s">
        <v>29</v>
      </c>
      <c r="B8" s="12"/>
      <c r="C8" s="12">
        <f>SUM(C5:C7)</f>
        <v>3</v>
      </c>
      <c r="D8" s="12"/>
      <c r="E8" s="12"/>
      <c r="F8" s="12"/>
      <c r="G8" s="12"/>
      <c r="H8" s="12"/>
      <c r="I8" s="12"/>
      <c r="J8" s="12"/>
    </row>
    <row r="9" s="1" customFormat="1" ht="34.5" customHeight="1"/>
    <row r="10" s="1" customFormat="1" ht="34.5" customHeight="1"/>
    <row r="11" s="1" customFormat="1" ht="34.5" customHeight="1"/>
    <row r="12" s="1" customFormat="1" ht="34.5" customHeight="1"/>
    <row r="13" s="1" customFormat="1" ht="34.5" customHeight="1"/>
    <row r="14" s="1" customFormat="1" ht="34.5" customHeight="1"/>
    <row r="15" s="1" customFormat="1" ht="34.5" customHeight="1"/>
    <row r="16" s="1" customFormat="1" ht="34.5" customHeight="1"/>
    <row r="17" s="1" customFormat="1" ht="34.5" customHeight="1"/>
    <row r="18" s="1" customFormat="1" ht="34.5" customHeight="1"/>
    <row r="19" s="1" customFormat="1" ht="34.5" customHeight="1"/>
    <row r="20" s="1" customFormat="1" ht="34.5" customHeight="1"/>
    <row r="21" s="1" customFormat="1" ht="34.5" customHeight="1"/>
    <row r="22" s="1" customFormat="1" ht="34.5" customHeight="1"/>
    <row r="23" s="1" customFormat="1" ht="34.5" customHeight="1"/>
    <row r="24" s="1" customFormat="1" ht="34.5" customHeight="1"/>
    <row r="25" s="1" customFormat="1" ht="34.5" customHeight="1"/>
    <row r="26" s="1" customFormat="1" ht="34.5" customHeight="1"/>
    <row r="27" s="1" customFormat="1" ht="34.5" customHeight="1"/>
    <row r="28" s="1" customFormat="1" ht="34.5" customHeight="1"/>
    <row r="29" s="1" customFormat="1" ht="34.5" customHeight="1"/>
    <row r="30" s="1" customFormat="1" ht="34.5" customHeight="1"/>
    <row r="31" s="1" customFormat="1" ht="34.5" customHeight="1"/>
    <row r="32" s="1" customFormat="1" ht="34.5" customHeight="1"/>
    <row r="33" s="1" customFormat="1" ht="34.5" customHeight="1"/>
    <row r="34" s="1" customFormat="1" ht="34.5" customHeight="1"/>
    <row r="35" s="1" customFormat="1" ht="34.5" customHeight="1"/>
    <row r="36" s="1" customFormat="1" ht="34.5" customHeight="1"/>
    <row r="37" s="1" customFormat="1" ht="34.5" customHeight="1"/>
    <row r="38" s="1" customFormat="1" ht="34.5" customHeight="1"/>
    <row r="39" s="1" customFormat="1" ht="34.5" customHeight="1"/>
    <row r="40" s="1" customFormat="1" ht="34.5" customHeight="1"/>
    <row r="41" s="1" customFormat="1" ht="34.5" customHeight="1"/>
    <row r="42" s="1" customFormat="1" ht="34.5" customHeight="1"/>
    <row r="43" s="1" customFormat="1" ht="34.5" customHeight="1"/>
    <row r="44" s="1" customFormat="1" ht="34.5" customHeight="1"/>
    <row r="45" s="1" customFormat="1" ht="34.5" customHeight="1"/>
    <row r="46" s="1" customFormat="1" ht="34.5" customHeight="1"/>
    <row r="47" s="1" customFormat="1" ht="34.5" customHeight="1"/>
    <row r="48" s="1" customFormat="1" ht="34.5" customHeight="1"/>
    <row r="49" s="1" customFormat="1" ht="34.5" customHeight="1"/>
    <row r="50" s="1" customFormat="1" ht="34.5" customHeight="1"/>
    <row r="51" s="1" customFormat="1" ht="34.5" customHeight="1"/>
    <row r="52" s="1" customFormat="1" ht="34.5" customHeight="1"/>
    <row r="53" s="1" customFormat="1" ht="34.5" customHeight="1"/>
    <row r="54" s="1" customFormat="1" ht="34.5" customHeight="1"/>
    <row r="55" s="1" customFormat="1" ht="34.5" customHeight="1"/>
    <row r="56" s="1" customFormat="1" ht="34.5" customHeight="1"/>
    <row r="57" s="1" customFormat="1" ht="34.5" customHeight="1"/>
  </sheetData>
  <sheetProtection/>
  <mergeCells count="12">
    <mergeCell ref="A2:J2"/>
    <mergeCell ref="A3:A4"/>
    <mergeCell ref="B3:B4"/>
    <mergeCell ref="C3:C4"/>
    <mergeCell ref="D3:D4"/>
    <mergeCell ref="E3:E4"/>
    <mergeCell ref="F3:F4"/>
    <mergeCell ref="G3:G4"/>
    <mergeCell ref="H3:H4"/>
    <mergeCell ref="I3:I4"/>
    <mergeCell ref="I5:I7"/>
    <mergeCell ref="J3:J4"/>
  </mergeCells>
  <printOptions/>
  <pageMargins left="0.6298611111111111" right="0.5506944444444445" top="1" bottom="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璟上添花</cp:lastModifiedBy>
  <cp:lastPrinted>2017-10-10T08:32:00Z</cp:lastPrinted>
  <dcterms:created xsi:type="dcterms:W3CDTF">2017-02-19T15:05:00Z</dcterms:created>
  <dcterms:modified xsi:type="dcterms:W3CDTF">2019-08-06T06:57:21Z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