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480" yWindow="120" windowWidth="8505" windowHeight="4530"/>
  </bookViews>
  <sheets>
    <sheet name="1" sheetId="2" r:id="rId1"/>
  </sheets>
  <definedNames>
    <definedName name="_xlnm._FilterDatabase" localSheetId="0" hidden="1">'1'!#REF!</definedName>
  </definedNames>
  <calcPr calcId="125725"/>
</workbook>
</file>

<file path=xl/sharedStrings.xml><?xml version="1.0" encoding="utf-8"?>
<sst xmlns="http://schemas.openxmlformats.org/spreadsheetml/2006/main" count="3818" uniqueCount="3027">
  <si>
    <t>报考职位代码</t>
  </si>
  <si>
    <t>主管部门</t>
    <phoneticPr fontId="1" type="noConversion"/>
  </si>
  <si>
    <t>招聘单位</t>
    <phoneticPr fontId="1" type="noConversion"/>
  </si>
  <si>
    <t>招聘岗位名称</t>
  </si>
  <si>
    <t>招聘人数</t>
  </si>
  <si>
    <t>姓名</t>
    <phoneticPr fontId="1" type="noConversion"/>
  </si>
  <si>
    <t>准考证号</t>
    <phoneticPr fontId="1" type="noConversion"/>
  </si>
  <si>
    <t>岗位最低入闱笔试总成绩</t>
    <phoneticPr fontId="1" type="noConversion"/>
  </si>
  <si>
    <t>柳州市城市管理行政执法局</t>
    <phoneticPr fontId="1" type="noConversion"/>
  </si>
  <si>
    <t>柳州市环境卫生管理处</t>
    <phoneticPr fontId="1" type="noConversion"/>
  </si>
  <si>
    <t>基建工程管理员</t>
    <phoneticPr fontId="1" type="noConversion"/>
  </si>
  <si>
    <t>郭丹妮</t>
    <phoneticPr fontId="1" type="noConversion"/>
  </si>
  <si>
    <t>梁凤</t>
    <phoneticPr fontId="1" type="noConversion"/>
  </si>
  <si>
    <t>3145021001126</t>
    <phoneticPr fontId="1" type="noConversion"/>
  </si>
  <si>
    <t>3145021001528</t>
  </si>
  <si>
    <t>樊秋艳</t>
    <phoneticPr fontId="1" type="noConversion"/>
  </si>
  <si>
    <t>3145021001015</t>
    <phoneticPr fontId="1" type="noConversion"/>
  </si>
  <si>
    <t>统计员</t>
    <phoneticPr fontId="1" type="noConversion"/>
  </si>
  <si>
    <t>45020008</t>
    <phoneticPr fontId="1" type="noConversion"/>
  </si>
  <si>
    <t>杨静</t>
  </si>
  <si>
    <t>罗文雯</t>
  </si>
  <si>
    <t>1145020300915</t>
    <phoneticPr fontId="1" type="noConversion"/>
  </si>
  <si>
    <t>潘宁爱</t>
  </si>
  <si>
    <t>58.33</t>
    <phoneticPr fontId="1" type="noConversion"/>
  </si>
  <si>
    <t>3145021001128</t>
  </si>
  <si>
    <t>莫洪义</t>
  </si>
  <si>
    <t>柳州市应急管理局</t>
  </si>
  <si>
    <t>柳州市安全生产宣传教育中心</t>
  </si>
  <si>
    <t>管理岗位</t>
  </si>
  <si>
    <t>45020260</t>
  </si>
  <si>
    <t>张樱媛</t>
  </si>
  <si>
    <t>1145020603102</t>
  </si>
  <si>
    <t>韦淑连</t>
  </si>
  <si>
    <t>1145020600714</t>
  </si>
  <si>
    <t>刘耀廷</t>
  </si>
  <si>
    <t>1145020600821</t>
  </si>
  <si>
    <t>共青团柳州市委员会</t>
  </si>
  <si>
    <t>柳州市团校</t>
  </si>
  <si>
    <t>会计</t>
  </si>
  <si>
    <t>袁欣</t>
  </si>
  <si>
    <t>1145020303917</t>
  </si>
  <si>
    <t>李明明</t>
  </si>
  <si>
    <t>1145020301913</t>
  </si>
  <si>
    <t>陆茜</t>
  </si>
  <si>
    <t>1145020301009</t>
  </si>
  <si>
    <t>覃颖</t>
  </si>
  <si>
    <t>1145020301102</t>
  </si>
  <si>
    <t>培训教师</t>
  </si>
  <si>
    <t>梁静澜</t>
  </si>
  <si>
    <t>1145020303010</t>
  </si>
  <si>
    <t>叶贻熠</t>
  </si>
  <si>
    <t>1145020300620</t>
  </si>
  <si>
    <t>韦佳利</t>
  </si>
  <si>
    <t>1145020302421</t>
  </si>
  <si>
    <t>莫雁芳</t>
  </si>
  <si>
    <t>3145021000927</t>
  </si>
  <si>
    <t>唐志燕</t>
  </si>
  <si>
    <t>3145021001803</t>
  </si>
  <si>
    <t>陈榕榕</t>
  </si>
  <si>
    <t>3145021000707</t>
  </si>
  <si>
    <t>文湘</t>
  </si>
  <si>
    <t>2145021400513</t>
  </si>
  <si>
    <t>张艳秋</t>
  </si>
  <si>
    <t>2145021400301</t>
  </si>
  <si>
    <t>徐概</t>
  </si>
  <si>
    <t>2145021400730</t>
  </si>
  <si>
    <t>刘张鹏</t>
  </si>
  <si>
    <t>2145021401013</t>
  </si>
  <si>
    <t>刘丽</t>
  </si>
  <si>
    <t>2145021401718</t>
  </si>
  <si>
    <t>谭思路</t>
  </si>
  <si>
    <t>2145021401102</t>
  </si>
  <si>
    <t>柳州市民政局</t>
  </si>
  <si>
    <t>柳州市低收入居民家庭经济状况核对中心</t>
  </si>
  <si>
    <t>办公室工作人员</t>
  </si>
  <si>
    <t>45020148</t>
  </si>
  <si>
    <t>龙棱芳</t>
  </si>
  <si>
    <t>1145020302514</t>
  </si>
  <si>
    <t>张翩翩</t>
  </si>
  <si>
    <t>1145020301528</t>
  </si>
  <si>
    <t>岑婷婷</t>
  </si>
  <si>
    <t>1145020303712</t>
  </si>
  <si>
    <t>柳州市儿童福利院</t>
  </si>
  <si>
    <t>45020149</t>
  </si>
  <si>
    <t>胡冬云</t>
  </si>
  <si>
    <t>3145021000809</t>
  </si>
  <si>
    <t>莫如月</t>
  </si>
  <si>
    <t>3145021001720</t>
  </si>
  <si>
    <t>廖晓璇</t>
  </si>
  <si>
    <t>3145021002018</t>
  </si>
  <si>
    <t>45020150</t>
  </si>
  <si>
    <t>黎柳园</t>
  </si>
  <si>
    <t>2145021401103</t>
  </si>
  <si>
    <t>韦秋圆</t>
  </si>
  <si>
    <t>2145021400610</t>
  </si>
  <si>
    <t>张吕吕</t>
  </si>
  <si>
    <t>2145021401004</t>
  </si>
  <si>
    <t>计算机网络维护</t>
  </si>
  <si>
    <t>45020151</t>
  </si>
  <si>
    <t>周生龙</t>
  </si>
  <si>
    <t>3145021001430</t>
  </si>
  <si>
    <t>莫君捷</t>
  </si>
  <si>
    <t>3145021000213</t>
  </si>
  <si>
    <t>韦文东</t>
  </si>
  <si>
    <t>3145021000817</t>
  </si>
  <si>
    <t>45020152</t>
  </si>
  <si>
    <t>梁言</t>
  </si>
  <si>
    <t>5245020203114</t>
  </si>
  <si>
    <t>董晓霜</t>
  </si>
  <si>
    <t>5245020202716</t>
  </si>
  <si>
    <t>滕瑞源</t>
  </si>
  <si>
    <t>5245020203117</t>
  </si>
  <si>
    <t>柳州市社会福利有奖募捐办公室</t>
  </si>
  <si>
    <t>办公室文员</t>
  </si>
  <si>
    <t>45020153</t>
  </si>
  <si>
    <t>陈卫姮</t>
  </si>
  <si>
    <t>1145020301718</t>
  </si>
  <si>
    <t>郭凌</t>
  </si>
  <si>
    <t>1145020302124</t>
  </si>
  <si>
    <t>覃哲</t>
  </si>
  <si>
    <t>1145020301801</t>
  </si>
  <si>
    <t>柳州市社会福利院</t>
  </si>
  <si>
    <t>护理员</t>
  </si>
  <si>
    <t>45020154</t>
  </si>
  <si>
    <t>玉英华</t>
  </si>
  <si>
    <t>5445020204130</t>
  </si>
  <si>
    <t>雷蕾</t>
  </si>
  <si>
    <t>5445020204314</t>
  </si>
  <si>
    <t>韦婵</t>
  </si>
  <si>
    <t>5445020203913</t>
  </si>
  <si>
    <t>罗恂</t>
  </si>
  <si>
    <t>颜阮康</t>
  </si>
  <si>
    <t>45020113</t>
  </si>
  <si>
    <t>贾国库</t>
  </si>
  <si>
    <t>3145021001407</t>
  </si>
  <si>
    <t>叶文海</t>
  </si>
  <si>
    <t>3145021001401</t>
  </si>
  <si>
    <t>潘晓东</t>
  </si>
  <si>
    <t>3145021000208</t>
  </si>
  <si>
    <t>45020114</t>
  </si>
  <si>
    <t>莫益锋</t>
  </si>
  <si>
    <t>3145021001723</t>
  </si>
  <si>
    <t>钟书华</t>
  </si>
  <si>
    <t>3145021000605</t>
  </si>
  <si>
    <t>柳州市行政审批局</t>
  </si>
  <si>
    <t>柳州市行政审批服务中心</t>
  </si>
  <si>
    <t>专技岗位一</t>
  </si>
  <si>
    <t>陈智瑗</t>
  </si>
  <si>
    <t>2145021400313</t>
  </si>
  <si>
    <t>谢周宏</t>
  </si>
  <si>
    <t>2145021401702</t>
  </si>
  <si>
    <t>韦璎</t>
  </si>
  <si>
    <t>2145021401106</t>
  </si>
  <si>
    <t>欧阳苑琦</t>
  </si>
  <si>
    <t>2145021400218</t>
  </si>
  <si>
    <t>陈斌</t>
  </si>
  <si>
    <t>2145021401130</t>
  </si>
  <si>
    <t>周港鸿</t>
  </si>
  <si>
    <t>2145021401529</t>
  </si>
  <si>
    <t>专技岗位二</t>
  </si>
  <si>
    <t>罗楗方</t>
  </si>
  <si>
    <t>2145021401216</t>
  </si>
  <si>
    <t>江金原</t>
  </si>
  <si>
    <t>2145021400109</t>
  </si>
  <si>
    <t>韦岚</t>
  </si>
  <si>
    <t>2145021401401</t>
  </si>
  <si>
    <t>蔡志</t>
  </si>
  <si>
    <t>2145021401028</t>
  </si>
  <si>
    <t>赖秋迪</t>
  </si>
  <si>
    <t>2145021401219</t>
  </si>
  <si>
    <t>曾远荣</t>
  </si>
  <si>
    <t>2145021400317</t>
  </si>
  <si>
    <t>柳州市公共资源交易服务中心</t>
  </si>
  <si>
    <t>管理岗位一</t>
  </si>
  <si>
    <t>王佳懿</t>
  </si>
  <si>
    <t>1145020301218</t>
  </si>
  <si>
    <t>龙江</t>
  </si>
  <si>
    <t>1145020303122</t>
  </si>
  <si>
    <t>覃林</t>
  </si>
  <si>
    <t>1145020301409</t>
  </si>
  <si>
    <t>韦白云</t>
  </si>
  <si>
    <t>2145021401601</t>
  </si>
  <si>
    <t>熊路婷</t>
  </si>
  <si>
    <t>2145021401017</t>
  </si>
  <si>
    <t>李宇</t>
  </si>
  <si>
    <t>2145021401723</t>
  </si>
  <si>
    <t>李盼</t>
  </si>
  <si>
    <t>1145020601317</t>
  </si>
  <si>
    <t>覃自成</t>
  </si>
  <si>
    <t>1145020603001</t>
  </si>
  <si>
    <t>柳州市水电建筑工程处</t>
  </si>
  <si>
    <t>机电维修</t>
  </si>
  <si>
    <t>45020181</t>
  </si>
  <si>
    <t>周塬锟</t>
  </si>
  <si>
    <t>3145021000114</t>
  </si>
  <si>
    <t>陈念健</t>
  </si>
  <si>
    <t>3145021000327</t>
  </si>
  <si>
    <t>技术员</t>
  </si>
  <si>
    <t>45020182</t>
  </si>
  <si>
    <t>朱成胜</t>
  </si>
  <si>
    <t>3145021000807</t>
  </si>
  <si>
    <t>周皓钰</t>
  </si>
  <si>
    <t>3145021001828</t>
  </si>
  <si>
    <t>郭倩</t>
  </si>
  <si>
    <t>3145021000613</t>
  </si>
  <si>
    <t>柳州市机关事务管理局</t>
  </si>
  <si>
    <t>柳州市政府集中采购中心</t>
  </si>
  <si>
    <t>综合管理岗</t>
  </si>
  <si>
    <t>45020022</t>
  </si>
  <si>
    <t>刘爱桂</t>
  </si>
  <si>
    <t>1145020301928</t>
  </si>
  <si>
    <t>游婧妮</t>
  </si>
  <si>
    <t>1145020303028</t>
  </si>
  <si>
    <t>钟婉蓉</t>
  </si>
  <si>
    <t>1145020303314</t>
  </si>
  <si>
    <t>网络管理岗</t>
  </si>
  <si>
    <t>45020023</t>
  </si>
  <si>
    <t>朱淑萍</t>
  </si>
  <si>
    <t>1145020302301</t>
  </si>
  <si>
    <t>韦艾伶</t>
  </si>
  <si>
    <t>1145020300905</t>
  </si>
  <si>
    <t>李春云</t>
  </si>
  <si>
    <t>1145020300404</t>
  </si>
  <si>
    <t>专业技术岗一</t>
  </si>
  <si>
    <t>45020024</t>
  </si>
  <si>
    <t>郭佳慧</t>
  </si>
  <si>
    <t>2145021400229</t>
  </si>
  <si>
    <t>杨越茜</t>
  </si>
  <si>
    <t>2145021400416</t>
  </si>
  <si>
    <t>胡云轶</t>
  </si>
  <si>
    <t>2145021401420</t>
  </si>
  <si>
    <t>专业技术岗二</t>
  </si>
  <si>
    <t>45020025</t>
  </si>
  <si>
    <t>苏菲</t>
  </si>
  <si>
    <t>2145021400618</t>
  </si>
  <si>
    <t>莫迪</t>
  </si>
  <si>
    <t>2145021400320</t>
  </si>
  <si>
    <t>梁尹萌</t>
  </si>
  <si>
    <t>2145021401115</t>
  </si>
  <si>
    <t>柳州市直机关医务室</t>
  </si>
  <si>
    <t>45020026</t>
  </si>
  <si>
    <t>薛杨</t>
  </si>
  <si>
    <t>2145021401206</t>
  </si>
  <si>
    <t>林林</t>
  </si>
  <si>
    <t>2145021401230</t>
  </si>
  <si>
    <t>周丽金</t>
  </si>
  <si>
    <t>2145021400327</t>
  </si>
  <si>
    <t>45020027</t>
  </si>
  <si>
    <t>杨彩云</t>
  </si>
  <si>
    <t>5445020204301</t>
  </si>
  <si>
    <t>杨风景</t>
  </si>
  <si>
    <t>5445020203728</t>
  </si>
  <si>
    <t>莫琳珍</t>
  </si>
  <si>
    <t>5445020204013</t>
  </si>
  <si>
    <t>柳州市莲花山保护中心（柳州市三门江国家森林公园管理处）</t>
  </si>
  <si>
    <t>专业技术岗位一</t>
  </si>
  <si>
    <t>曾雪丽</t>
  </si>
  <si>
    <t>3145021000412</t>
  </si>
  <si>
    <t>彭成</t>
  </si>
  <si>
    <t>3145021001122</t>
  </si>
  <si>
    <t>覃琳</t>
  </si>
  <si>
    <t>3145021000422</t>
  </si>
  <si>
    <t>专业技术岗位二</t>
  </si>
  <si>
    <t>甘雨楠</t>
  </si>
  <si>
    <t>3145021000110</t>
  </si>
  <si>
    <t>莫若果</t>
  </si>
  <si>
    <t>3145021000723</t>
  </si>
  <si>
    <t>覃秋燕</t>
  </si>
  <si>
    <t>3145021000902</t>
  </si>
  <si>
    <t>专业技术岗位三</t>
  </si>
  <si>
    <t>杨再玺</t>
  </si>
  <si>
    <t>3145021001926</t>
  </si>
  <si>
    <t>朱锦松</t>
  </si>
  <si>
    <t>3145021001807</t>
  </si>
  <si>
    <t>柳州市市场监督管理局</t>
  </si>
  <si>
    <t>柳州市产品质量安全检验所</t>
  </si>
  <si>
    <t>科员</t>
  </si>
  <si>
    <t>易静</t>
  </si>
  <si>
    <t>1145020302513</t>
  </si>
  <si>
    <t>梁夏林</t>
  </si>
  <si>
    <t>1145020303308</t>
  </si>
  <si>
    <t>覃燕敏</t>
  </si>
  <si>
    <t>1145020301926</t>
  </si>
  <si>
    <t>检验员一</t>
  </si>
  <si>
    <t>李永明</t>
  </si>
  <si>
    <t>3145021000821</t>
  </si>
  <si>
    <t>张莹莹</t>
  </si>
  <si>
    <t>3145021001513</t>
  </si>
  <si>
    <t>徐玲玲</t>
  </si>
  <si>
    <t>3145021000826</t>
  </si>
  <si>
    <t>检验员二</t>
  </si>
  <si>
    <t>何晴</t>
  </si>
  <si>
    <t>3145021000306</t>
  </si>
  <si>
    <t>丘管先</t>
  </si>
  <si>
    <t>3145021000129</t>
  </si>
  <si>
    <t>柳州市计量技术测试研究所</t>
  </si>
  <si>
    <t>检定员一</t>
  </si>
  <si>
    <t>廖文静</t>
  </si>
  <si>
    <t>3145021000314</t>
  </si>
  <si>
    <t>韦馨</t>
  </si>
  <si>
    <t>3145021001030</t>
  </si>
  <si>
    <t>检定员二</t>
  </si>
  <si>
    <t>阮梦娜</t>
  </si>
  <si>
    <t>3145021000325</t>
  </si>
  <si>
    <t>覃黎</t>
  </si>
  <si>
    <t>3145021000104</t>
  </si>
  <si>
    <t>曹琳</t>
  </si>
  <si>
    <t>3145021001216</t>
  </si>
  <si>
    <t>柳州市食品药品检验所</t>
  </si>
  <si>
    <t>行政管理岗</t>
  </si>
  <si>
    <t>刘诗梅</t>
  </si>
  <si>
    <t>1145020601912</t>
  </si>
  <si>
    <t>胡啟清</t>
  </si>
  <si>
    <t>1145020603323</t>
  </si>
  <si>
    <t>史翠莲</t>
  </si>
  <si>
    <t>1145020302001</t>
  </si>
  <si>
    <t xml:space="preserve">食品、药品检验员
</t>
  </si>
  <si>
    <t>唐筱荣</t>
  </si>
  <si>
    <t>3145021000622</t>
  </si>
  <si>
    <t>卢艺</t>
  </si>
  <si>
    <t>3145021001821</t>
  </si>
  <si>
    <t>何畅</t>
  </si>
  <si>
    <t>3145021000221</t>
  </si>
  <si>
    <t>韦虹羽</t>
  </si>
  <si>
    <t>3145021001927</t>
  </si>
  <si>
    <t>李宗俊</t>
  </si>
  <si>
    <t>3145021000204</t>
  </si>
  <si>
    <t>张正宇</t>
  </si>
  <si>
    <t>3145021002019</t>
  </si>
  <si>
    <t>唐子绚</t>
  </si>
  <si>
    <t>3145021000102</t>
  </si>
  <si>
    <t>吕林纳</t>
  </si>
  <si>
    <t>3145021001201</t>
  </si>
  <si>
    <t>甘红秀</t>
  </si>
  <si>
    <t>3145021000121</t>
  </si>
  <si>
    <t>张定宇</t>
  </si>
  <si>
    <t>3145021000216</t>
  </si>
  <si>
    <t>陆燕</t>
  </si>
  <si>
    <t>3145021001207</t>
  </si>
  <si>
    <t>黄腾</t>
  </si>
  <si>
    <t>3145021001515</t>
  </si>
  <si>
    <t>欧珺旖</t>
  </si>
  <si>
    <t>3145021001817</t>
  </si>
  <si>
    <t>丘莹</t>
  </si>
  <si>
    <t>3145021000625</t>
  </si>
  <si>
    <t>张婉逸</t>
  </si>
  <si>
    <t>3145021000627</t>
  </si>
  <si>
    <t>微生物检验员</t>
  </si>
  <si>
    <t>罗璐</t>
  </si>
  <si>
    <t>3145021001321</t>
  </si>
  <si>
    <t>黄金</t>
  </si>
  <si>
    <t>3145021000418</t>
  </si>
  <si>
    <t>班贵媛</t>
  </si>
  <si>
    <t>3145021000722</t>
  </si>
  <si>
    <t>柳州市人力资源和社会保障局</t>
  </si>
  <si>
    <t>柳州市技工学校</t>
  </si>
  <si>
    <t>岗位一</t>
  </si>
  <si>
    <t>45020161</t>
  </si>
  <si>
    <t>韦涛</t>
  </si>
  <si>
    <t>1145020303415</t>
  </si>
  <si>
    <t>李德芳</t>
  </si>
  <si>
    <t>1145020301902</t>
  </si>
  <si>
    <t>刘坚</t>
  </si>
  <si>
    <t>1145020301007</t>
  </si>
  <si>
    <t>岗位二</t>
  </si>
  <si>
    <t>45020162</t>
  </si>
  <si>
    <t>陈鹏</t>
  </si>
  <si>
    <t>1145020302829</t>
  </si>
  <si>
    <t>曹红香</t>
  </si>
  <si>
    <t>1145020300120</t>
  </si>
  <si>
    <t>陈国孔</t>
  </si>
  <si>
    <t>1145020301110</t>
  </si>
  <si>
    <t>岗位三</t>
  </si>
  <si>
    <t>45020163</t>
  </si>
  <si>
    <t>徐芳芳</t>
  </si>
  <si>
    <t>1145020303607</t>
  </si>
  <si>
    <t>李玲</t>
  </si>
  <si>
    <t>1145020300105</t>
  </si>
  <si>
    <t>陈园</t>
  </si>
  <si>
    <t>1145020300704</t>
  </si>
  <si>
    <t>岗位五</t>
  </si>
  <si>
    <t>45020165</t>
  </si>
  <si>
    <t>杨晓君</t>
  </si>
  <si>
    <t>1145020301707</t>
  </si>
  <si>
    <t>简仲</t>
  </si>
  <si>
    <t>1145020303509</t>
  </si>
  <si>
    <t>凌玉霞</t>
  </si>
  <si>
    <t>1145020300408</t>
  </si>
  <si>
    <t>岗位六</t>
  </si>
  <si>
    <t>林焯玉</t>
  </si>
  <si>
    <t>1145020301820</t>
  </si>
  <si>
    <t>李娟</t>
  </si>
  <si>
    <t>1145020303519</t>
  </si>
  <si>
    <t>石元珍</t>
  </si>
  <si>
    <t>1145020303029</t>
  </si>
  <si>
    <t>柳州市教育局</t>
  </si>
  <si>
    <t>柳州职业技术学院</t>
  </si>
  <si>
    <t>辅导员</t>
  </si>
  <si>
    <t>45020107</t>
  </si>
  <si>
    <t>谢恬恬</t>
  </si>
  <si>
    <t>1145020301922</t>
  </si>
  <si>
    <t>黄碧莹</t>
  </si>
  <si>
    <t>1145020302211</t>
  </si>
  <si>
    <t>张迎凤</t>
  </si>
  <si>
    <t>1145020302204</t>
  </si>
  <si>
    <t>宋杨菲</t>
  </si>
  <si>
    <t>1145020302707</t>
  </si>
  <si>
    <t>周艳</t>
  </si>
  <si>
    <t>1145020302603</t>
  </si>
  <si>
    <t>程志媛</t>
  </si>
  <si>
    <t>1145020301821</t>
  </si>
  <si>
    <t>陈卉</t>
  </si>
  <si>
    <t>1145020301927</t>
  </si>
  <si>
    <t>黎青滕</t>
  </si>
  <si>
    <t>1145020304010</t>
  </si>
  <si>
    <t>杨璐</t>
  </si>
  <si>
    <t>1145020302222</t>
  </si>
  <si>
    <t>黄颖</t>
  </si>
  <si>
    <t>1145020300922</t>
  </si>
  <si>
    <t>李婵</t>
  </si>
  <si>
    <t>1145020302018</t>
  </si>
  <si>
    <t>罗柳萍</t>
  </si>
  <si>
    <t>1145020300815</t>
  </si>
  <si>
    <t>卜雪晶</t>
  </si>
  <si>
    <t>1145020302418</t>
  </si>
  <si>
    <t>罗嘉</t>
  </si>
  <si>
    <t>1145020300402</t>
  </si>
  <si>
    <t>周振煜</t>
  </si>
  <si>
    <t>1145020303617</t>
  </si>
  <si>
    <t>杨艳</t>
  </si>
  <si>
    <t>1145020303628</t>
  </si>
  <si>
    <t>覃慧川</t>
  </si>
  <si>
    <t>1145020303613</t>
  </si>
  <si>
    <t>白兰</t>
  </si>
  <si>
    <t>1145020302303</t>
  </si>
  <si>
    <t>黄汉</t>
  </si>
  <si>
    <t>1145020302606</t>
  </si>
  <si>
    <t>黄鑫</t>
  </si>
  <si>
    <t>1145020300916</t>
  </si>
  <si>
    <t>陈晓萍</t>
  </si>
  <si>
    <t>1145020302304</t>
  </si>
  <si>
    <t>李嫦</t>
  </si>
  <si>
    <t>1145020300517</t>
  </si>
  <si>
    <t>汽车实训</t>
  </si>
  <si>
    <t>45020108</t>
  </si>
  <si>
    <t>姚聪聪</t>
  </si>
  <si>
    <t>1145020300424</t>
  </si>
  <si>
    <t>王耿东</t>
  </si>
  <si>
    <t>1145020302323</t>
  </si>
  <si>
    <t>校医</t>
  </si>
  <si>
    <t>45020109</t>
  </si>
  <si>
    <t>徐玲梅</t>
  </si>
  <si>
    <t>5245020202910</t>
  </si>
  <si>
    <t>黄峥贤</t>
  </si>
  <si>
    <t>5245020202918</t>
  </si>
  <si>
    <t>罗能倔</t>
  </si>
  <si>
    <t>5245020202814</t>
  </si>
  <si>
    <t>柳州城市职业学院</t>
  </si>
  <si>
    <t>机电系教师一</t>
  </si>
  <si>
    <t>45020032</t>
  </si>
  <si>
    <t>陈翰雯</t>
  </si>
  <si>
    <t>1145020301825</t>
  </si>
  <si>
    <t>韦雪薇</t>
  </si>
  <si>
    <t>1145020300227</t>
  </si>
  <si>
    <t>唐健</t>
  </si>
  <si>
    <t>1145020300512</t>
  </si>
  <si>
    <t>肖昌飞</t>
  </si>
  <si>
    <t>1145020301230</t>
  </si>
  <si>
    <t>韦淇淋</t>
  </si>
  <si>
    <t>1145020303914</t>
  </si>
  <si>
    <t>邹晓辉</t>
  </si>
  <si>
    <t>1145020300225</t>
  </si>
  <si>
    <t>梁家兴</t>
  </si>
  <si>
    <t>1145020300308</t>
  </si>
  <si>
    <t>机电系教师二</t>
  </si>
  <si>
    <t>45020033</t>
  </si>
  <si>
    <t>廖金团</t>
  </si>
  <si>
    <t>1145020303327</t>
  </si>
  <si>
    <t>建筑系教师一</t>
  </si>
  <si>
    <t>45020035</t>
  </si>
  <si>
    <t>吕爱菊</t>
  </si>
  <si>
    <t>1145020301607</t>
  </si>
  <si>
    <t>建筑系教师二</t>
  </si>
  <si>
    <t>45020036</t>
  </si>
  <si>
    <t>李晶晶</t>
  </si>
  <si>
    <t>1145020300313</t>
  </si>
  <si>
    <t>张忱</t>
  </si>
  <si>
    <t>1145020303316</t>
  </si>
  <si>
    <t>建筑系教师三</t>
  </si>
  <si>
    <t>45020037</t>
  </si>
  <si>
    <t>谭斯斯</t>
  </si>
  <si>
    <t>1145020302307</t>
  </si>
  <si>
    <t>李伯阳</t>
  </si>
  <si>
    <t>1145020302413</t>
  </si>
  <si>
    <t>刘雅婷</t>
  </si>
  <si>
    <t>1145020300606</t>
  </si>
  <si>
    <t>建筑系教师四</t>
  </si>
  <si>
    <t>45020038</t>
  </si>
  <si>
    <t>韦永丽</t>
  </si>
  <si>
    <t>1145020300419</t>
  </si>
  <si>
    <t>黄彬</t>
  </si>
  <si>
    <t>1145020303106</t>
  </si>
  <si>
    <t>经管系教师一</t>
  </si>
  <si>
    <t>45020042</t>
  </si>
  <si>
    <t>黄辛欣</t>
  </si>
  <si>
    <t>1145020302503</t>
  </si>
  <si>
    <t>杨李芳</t>
  </si>
  <si>
    <t>1145020300504</t>
  </si>
  <si>
    <t>经管系教师二</t>
  </si>
  <si>
    <t>45020043</t>
  </si>
  <si>
    <t>周秉君</t>
  </si>
  <si>
    <t>1145020302217</t>
  </si>
  <si>
    <t>师范系教师一</t>
  </si>
  <si>
    <t>45020047</t>
  </si>
  <si>
    <t>路丹</t>
  </si>
  <si>
    <t>1145020301309</t>
  </si>
  <si>
    <t>李彦熙</t>
  </si>
  <si>
    <t>1145020302203</t>
  </si>
  <si>
    <t>师范系教师二</t>
  </si>
  <si>
    <t>45020048</t>
  </si>
  <si>
    <t>王积军</t>
  </si>
  <si>
    <t>1145020303019</t>
  </si>
  <si>
    <t>师范系教师三</t>
  </si>
  <si>
    <t>45020049</t>
  </si>
  <si>
    <t>钟卉敏</t>
  </si>
  <si>
    <t>1145020303126</t>
  </si>
  <si>
    <t>信工系教师一</t>
  </si>
  <si>
    <t>45020053</t>
  </si>
  <si>
    <t>李芬</t>
  </si>
  <si>
    <t>1145020301910</t>
  </si>
  <si>
    <t>信工系教师二</t>
  </si>
  <si>
    <t>45020054</t>
  </si>
  <si>
    <t>陈旖倩</t>
  </si>
  <si>
    <t>1145020301503</t>
  </si>
  <si>
    <t>信工系教师三</t>
  </si>
  <si>
    <t>45020055</t>
  </si>
  <si>
    <t>蒋玲萍</t>
  </si>
  <si>
    <t>1145020302820</t>
  </si>
  <si>
    <t>公教部教师一</t>
  </si>
  <si>
    <t>45020057</t>
  </si>
  <si>
    <t>邵红霞</t>
  </si>
  <si>
    <t>1145020302022</t>
  </si>
  <si>
    <t>公教部教师二</t>
  </si>
  <si>
    <t>45020058</t>
  </si>
  <si>
    <t>黄辰</t>
  </si>
  <si>
    <t>1145020300703</t>
  </si>
  <si>
    <t>公教部教师三</t>
  </si>
  <si>
    <t>45020059</t>
  </si>
  <si>
    <t>王欣</t>
  </si>
  <si>
    <t>1145020301311</t>
  </si>
  <si>
    <t>高哓雯</t>
  </si>
  <si>
    <t>1145020301103</t>
  </si>
  <si>
    <t>卢珊珊</t>
  </si>
  <si>
    <t>1145020303404</t>
  </si>
  <si>
    <t>黄妹园</t>
  </si>
  <si>
    <t>1145020302502</t>
  </si>
  <si>
    <t>公教部教师四</t>
  </si>
  <si>
    <t>45020060</t>
  </si>
  <si>
    <t>刘浩</t>
  </si>
  <si>
    <t>1145020303609</t>
  </si>
  <si>
    <t>国际教育学院教师</t>
  </si>
  <si>
    <t>45020061</t>
  </si>
  <si>
    <t>罗晓玲</t>
  </si>
  <si>
    <t>1145020303729</t>
  </si>
  <si>
    <t>开放学院教师</t>
  </si>
  <si>
    <t>45020062</t>
  </si>
  <si>
    <t>吴健</t>
  </si>
  <si>
    <t>1145020302720</t>
  </si>
  <si>
    <t>梁小平</t>
  </si>
  <si>
    <t>1145020303123</t>
  </si>
  <si>
    <t>行政干事一</t>
  </si>
  <si>
    <t>45020063</t>
  </si>
  <si>
    <t>王媛</t>
  </si>
  <si>
    <t>1145020301207</t>
  </si>
  <si>
    <t>行政干事二</t>
  </si>
  <si>
    <t>45020064</t>
  </si>
  <si>
    <t>曹吴玮</t>
  </si>
  <si>
    <t>1145020302002</t>
  </si>
  <si>
    <t>姚慧琳</t>
  </si>
  <si>
    <t>1145020300526</t>
  </si>
  <si>
    <t>费卫芝</t>
  </si>
  <si>
    <t>1145020301019</t>
  </si>
  <si>
    <t>陈娟华</t>
  </si>
  <si>
    <t>1145020300412</t>
  </si>
  <si>
    <t>柴龙珍</t>
  </si>
  <si>
    <t>1145020303526</t>
  </si>
  <si>
    <t>陈芳娟</t>
  </si>
  <si>
    <t>1145020302914</t>
  </si>
  <si>
    <t>行政干事三</t>
  </si>
  <si>
    <t>45020065</t>
  </si>
  <si>
    <t>潘雯娟</t>
  </si>
  <si>
    <t>1145020302420</t>
  </si>
  <si>
    <t>夏璐</t>
  </si>
  <si>
    <t>1145020300502</t>
  </si>
  <si>
    <t>窦晓杰</t>
  </si>
  <si>
    <t>1145020302515</t>
  </si>
  <si>
    <t>行政干事四</t>
  </si>
  <si>
    <t>45020066</t>
  </si>
  <si>
    <t>唐琼芳</t>
  </si>
  <si>
    <t>1145020300817</t>
  </si>
  <si>
    <t>行政干事五</t>
  </si>
  <si>
    <t>45020067</t>
  </si>
  <si>
    <t>韦益金</t>
  </si>
  <si>
    <t>1145020302927</t>
  </si>
  <si>
    <t>范海静</t>
  </si>
  <si>
    <t>1145020300725</t>
  </si>
  <si>
    <t>辅导员一</t>
  </si>
  <si>
    <t>45020068</t>
  </si>
  <si>
    <t>李诚</t>
  </si>
  <si>
    <t>1145020302904</t>
  </si>
  <si>
    <t>潘红艳</t>
  </si>
  <si>
    <t>1145020303823</t>
  </si>
  <si>
    <t>薛莹莹</t>
  </si>
  <si>
    <t>1145020302020</t>
  </si>
  <si>
    <t>黄常勇</t>
  </si>
  <si>
    <t>1145020300429</t>
  </si>
  <si>
    <t>李霞</t>
  </si>
  <si>
    <t>1145020300904</t>
  </si>
  <si>
    <t>申蕾</t>
  </si>
  <si>
    <t>1145020300708</t>
  </si>
  <si>
    <t>徐丽华</t>
  </si>
  <si>
    <t>1145020303913</t>
  </si>
  <si>
    <t>梁茜琳</t>
  </si>
  <si>
    <t>1145020303429</t>
  </si>
  <si>
    <t>古文珍</t>
  </si>
  <si>
    <t>1145020302410</t>
  </si>
  <si>
    <t>张坤明</t>
  </si>
  <si>
    <t>1145020301729</t>
  </si>
  <si>
    <t>周慧玲</t>
  </si>
  <si>
    <t>1145020300110</t>
  </si>
  <si>
    <t>刘慧玲</t>
  </si>
  <si>
    <t>1145020300112</t>
  </si>
  <si>
    <t>蓝亮美</t>
  </si>
  <si>
    <t>1145020301625</t>
  </si>
  <si>
    <t>何凌</t>
  </si>
  <si>
    <t>1145020301028</t>
  </si>
  <si>
    <t>雷敏</t>
  </si>
  <si>
    <t>1145020303625</t>
  </si>
  <si>
    <t>魏小霞</t>
  </si>
  <si>
    <t>1145020302921</t>
  </si>
  <si>
    <t>杨薇霖</t>
  </si>
  <si>
    <t>1145020303407</t>
  </si>
  <si>
    <t>辅导员二</t>
  </si>
  <si>
    <t>45020069</t>
  </si>
  <si>
    <t>徐覃萍</t>
  </si>
  <si>
    <t>1145020301823</t>
  </si>
  <si>
    <t>廖苑蓉</t>
  </si>
  <si>
    <t>1145020300617</t>
  </si>
  <si>
    <t>韦海滢</t>
  </si>
  <si>
    <t>1145020300108</t>
  </si>
  <si>
    <t>蓝梨华</t>
  </si>
  <si>
    <t>1145020301815</t>
  </si>
  <si>
    <t>陈爱飞</t>
  </si>
  <si>
    <t>1145020302811</t>
  </si>
  <si>
    <t>李志伟</t>
  </si>
  <si>
    <t>1145020302705</t>
  </si>
  <si>
    <t>吴柳华</t>
  </si>
  <si>
    <t>1145020303516</t>
  </si>
  <si>
    <t>覃小红</t>
  </si>
  <si>
    <t>1145020301516</t>
  </si>
  <si>
    <t>辅导员三</t>
  </si>
  <si>
    <t>45020070</t>
  </si>
  <si>
    <t>张鑫鑫</t>
  </si>
  <si>
    <t>1145020303720</t>
  </si>
  <si>
    <t>梁蔚</t>
  </si>
  <si>
    <t>1145020304022</t>
  </si>
  <si>
    <t>柳州市第一职业技术学校</t>
  </si>
  <si>
    <t>人力资源管理专业干事</t>
  </si>
  <si>
    <t>罗菊花</t>
  </si>
  <si>
    <t>1145020302917</t>
  </si>
  <si>
    <t>黄柳明</t>
  </si>
  <si>
    <t>1145020301305</t>
  </si>
  <si>
    <t>韦彩秀</t>
  </si>
  <si>
    <t>1145020303417</t>
  </si>
  <si>
    <t>柳州市第一中学</t>
  </si>
  <si>
    <t>图书管理员一</t>
  </si>
  <si>
    <t>45020086</t>
  </si>
  <si>
    <t>朱碧云</t>
  </si>
  <si>
    <t>1145020303205</t>
  </si>
  <si>
    <t>陈熔</t>
  </si>
  <si>
    <t>1145020303527</t>
  </si>
  <si>
    <t>樊雨花</t>
  </si>
  <si>
    <t>1145020303807</t>
  </si>
  <si>
    <t>图书管理员二</t>
  </si>
  <si>
    <t>45020087</t>
  </si>
  <si>
    <t>覃巧静</t>
  </si>
  <si>
    <t>1145020302401</t>
  </si>
  <si>
    <t>黎洁</t>
  </si>
  <si>
    <t>1145020302808</t>
  </si>
  <si>
    <t>余惠</t>
  </si>
  <si>
    <t>1145020303418</t>
  </si>
  <si>
    <t>45020088</t>
  </si>
  <si>
    <t>庞妍</t>
  </si>
  <si>
    <t>5445020203822</t>
  </si>
  <si>
    <t>杨佩丝</t>
  </si>
  <si>
    <t>5445020204118</t>
  </si>
  <si>
    <t>郭艳红</t>
  </si>
  <si>
    <t>5445020203927</t>
  </si>
  <si>
    <t>柳州教育局</t>
  </si>
  <si>
    <t>柳州市第二中学</t>
  </si>
  <si>
    <t>图书管理员</t>
  </si>
  <si>
    <t>45020078</t>
  </si>
  <si>
    <t>蒋雯</t>
  </si>
  <si>
    <t>1145020300418</t>
  </si>
  <si>
    <t>刘嘉敏</t>
  </si>
  <si>
    <t>1145020302818</t>
  </si>
  <si>
    <t>兰巧玲</t>
  </si>
  <si>
    <t>1145020304030</t>
  </si>
  <si>
    <t>曾冬梅</t>
  </si>
  <si>
    <t>1145020300226</t>
  </si>
  <si>
    <t>邓洪甜</t>
  </si>
  <si>
    <t>1145020302802</t>
  </si>
  <si>
    <t>苏艳梅</t>
  </si>
  <si>
    <t>1145020302226</t>
  </si>
  <si>
    <t>肖静</t>
  </si>
  <si>
    <t>1145020302117</t>
  </si>
  <si>
    <t>柳州市铁二中学</t>
  </si>
  <si>
    <t>电教管理员一</t>
  </si>
  <si>
    <t>覃静</t>
  </si>
  <si>
    <t>1145020303614</t>
  </si>
  <si>
    <t>秦彩燕</t>
  </si>
  <si>
    <t>1145020302316</t>
  </si>
  <si>
    <t>物理实验员</t>
  </si>
  <si>
    <t>马瞧</t>
  </si>
  <si>
    <t>1145020300613</t>
  </si>
  <si>
    <t>唐金亮</t>
  </si>
  <si>
    <t>1145020301113</t>
  </si>
  <si>
    <t>李雄伟</t>
  </si>
  <si>
    <t>1145020303002</t>
  </si>
  <si>
    <t>柳州市第三中学</t>
  </si>
  <si>
    <t>胡祎</t>
  </si>
  <si>
    <t>5645020204809</t>
  </si>
  <si>
    <t>雷超霞</t>
  </si>
  <si>
    <t>5645020205027</t>
  </si>
  <si>
    <t>陈春兰</t>
  </si>
  <si>
    <t>5645020204920</t>
  </si>
  <si>
    <t>柳州市第六中学</t>
  </si>
  <si>
    <t>陈思华</t>
  </si>
  <si>
    <t>1145020302028</t>
  </si>
  <si>
    <t>覃怡</t>
  </si>
  <si>
    <t>1145020303502</t>
  </si>
  <si>
    <t>杨娟蓉</t>
  </si>
  <si>
    <t>1145020300228</t>
  </si>
  <si>
    <t>校办干事</t>
  </si>
  <si>
    <t>韦琦奇</t>
  </si>
  <si>
    <t>1145020302501</t>
  </si>
  <si>
    <t>张舒</t>
  </si>
  <si>
    <t>1145020300909</t>
  </si>
  <si>
    <t>葛文佳</t>
  </si>
  <si>
    <t>1145020302111</t>
  </si>
  <si>
    <t>政教干事</t>
  </si>
  <si>
    <t>刘婕雯</t>
  </si>
  <si>
    <t>1145020302201</t>
  </si>
  <si>
    <t>王凌慧</t>
  </si>
  <si>
    <t>1145020303813</t>
  </si>
  <si>
    <t>杨乐</t>
  </si>
  <si>
    <t>1145020302520</t>
  </si>
  <si>
    <t>徐璐</t>
  </si>
  <si>
    <t>5645020204810</t>
  </si>
  <si>
    <t>童麦特</t>
  </si>
  <si>
    <t>5645020204824</t>
  </si>
  <si>
    <t>卢红静</t>
  </si>
  <si>
    <t>5645020204913</t>
  </si>
  <si>
    <t>柳州市钢一中学</t>
  </si>
  <si>
    <t>45020090</t>
  </si>
  <si>
    <t>谢妮</t>
  </si>
  <si>
    <t>1145020302403</t>
  </si>
  <si>
    <t>苏金华</t>
  </si>
  <si>
    <t>1145020302929</t>
  </si>
  <si>
    <t>宁小津</t>
  </si>
  <si>
    <t>1145020301124</t>
  </si>
  <si>
    <t>45020091</t>
  </si>
  <si>
    <t>张诗源</t>
  </si>
  <si>
    <t>1145020301206</t>
  </si>
  <si>
    <t>柳州市民族高中</t>
  </si>
  <si>
    <t>45020094</t>
  </si>
  <si>
    <t>伍先言</t>
  </si>
  <si>
    <t>5245020202819</t>
  </si>
  <si>
    <t>陈金莲</t>
  </si>
  <si>
    <t>5245020202815</t>
  </si>
  <si>
    <t>柳州市特殊教育学校</t>
  </si>
  <si>
    <t>45020095</t>
  </si>
  <si>
    <t>刘春红</t>
  </si>
  <si>
    <t>5245020203015</t>
  </si>
  <si>
    <t>蓝宇胜</t>
  </si>
  <si>
    <t>5245020203024</t>
  </si>
  <si>
    <t>刘卫华</t>
  </si>
  <si>
    <t>5245020202822</t>
  </si>
  <si>
    <t>柳州市柳江区实验高中</t>
  </si>
  <si>
    <t>李娅</t>
  </si>
  <si>
    <t>5645020204912</t>
  </si>
  <si>
    <t>李红秀</t>
  </si>
  <si>
    <t>5645020205024</t>
  </si>
  <si>
    <t>柳州市教学设备供应站</t>
  </si>
  <si>
    <t>覃秋媛</t>
  </si>
  <si>
    <t>3145021001115</t>
  </si>
  <si>
    <t>韦璇</t>
  </si>
  <si>
    <t>3145021001404</t>
  </si>
  <si>
    <t>韦连捷</t>
  </si>
  <si>
    <t>3145021000429</t>
  </si>
  <si>
    <t>柳州市第九中学</t>
  </si>
  <si>
    <t>廖林英</t>
  </si>
  <si>
    <t>5645020205107</t>
  </si>
  <si>
    <t>韦雪红</t>
  </si>
  <si>
    <t>5645020204916</t>
  </si>
  <si>
    <t>周聪燕</t>
  </si>
  <si>
    <t>5645020204805</t>
  </si>
  <si>
    <t>柳州市第二职业技术学校</t>
  </si>
  <si>
    <t>资产管理员</t>
  </si>
  <si>
    <t>45020074</t>
  </si>
  <si>
    <t>朱墨</t>
  </si>
  <si>
    <t>1145020302822</t>
  </si>
  <si>
    <t>黄心宁</t>
  </si>
  <si>
    <t>1145020304112</t>
  </si>
  <si>
    <t>陆思洁</t>
  </si>
  <si>
    <t>1145020303405</t>
  </si>
  <si>
    <t>45020076</t>
  </si>
  <si>
    <t>熊小倩</t>
  </si>
  <si>
    <t>1145020300208</t>
  </si>
  <si>
    <t>郑海燕</t>
  </si>
  <si>
    <t>1145020302428</t>
  </si>
  <si>
    <t>余华</t>
  </si>
  <si>
    <t>1145020302609</t>
  </si>
  <si>
    <t>教务干事</t>
  </si>
  <si>
    <t>45020075</t>
  </si>
  <si>
    <t>张丽梅</t>
  </si>
  <si>
    <t>1145020303507</t>
  </si>
  <si>
    <t>黄丽玲</t>
  </si>
  <si>
    <t>1145020301514</t>
  </si>
  <si>
    <t>韦敏杰</t>
  </si>
  <si>
    <t>1145020300824</t>
  </si>
  <si>
    <t>柳州高级中学</t>
  </si>
  <si>
    <t>电教员</t>
  </si>
  <si>
    <t>文艳</t>
  </si>
  <si>
    <t>1145020303202</t>
  </si>
  <si>
    <t>刘莹</t>
  </si>
  <si>
    <t>1145020300823</t>
  </si>
  <si>
    <t>黄屹林</t>
  </si>
  <si>
    <t>1145020303528</t>
  </si>
  <si>
    <t>季可佳</t>
  </si>
  <si>
    <t>1145020303209</t>
  </si>
  <si>
    <t>林海燕</t>
  </si>
  <si>
    <t>1145020302528</t>
  </si>
  <si>
    <t>覃俏菊</t>
  </si>
  <si>
    <t>1145020300403</t>
  </si>
  <si>
    <t>黄丽娜</t>
  </si>
  <si>
    <t>1145020304004</t>
  </si>
  <si>
    <t>顾萌</t>
  </si>
  <si>
    <t>1145020302118</t>
  </si>
  <si>
    <t>韦鸿波</t>
  </si>
  <si>
    <t>1145020303212</t>
  </si>
  <si>
    <t>罗奇</t>
  </si>
  <si>
    <t>1145020300920</t>
  </si>
  <si>
    <t>叶芳杏</t>
  </si>
  <si>
    <t>1145020302915</t>
  </si>
  <si>
    <t>李晨菘</t>
  </si>
  <si>
    <t>1145020300219</t>
  </si>
  <si>
    <t>赖雨心</t>
  </si>
  <si>
    <t>1145020301307</t>
  </si>
  <si>
    <t>柳州铁一中学</t>
  </si>
  <si>
    <t>校医一</t>
  </si>
  <si>
    <t>45020102</t>
  </si>
  <si>
    <t>覃云巧</t>
  </si>
  <si>
    <t>5245020202911</t>
  </si>
  <si>
    <t>校医二</t>
  </si>
  <si>
    <t>45020103</t>
  </si>
  <si>
    <t>农艳丽</t>
  </si>
  <si>
    <t>5445020203512</t>
  </si>
  <si>
    <t>韦朗</t>
  </si>
  <si>
    <t>5445020204516</t>
  </si>
  <si>
    <t>覃美斌</t>
  </si>
  <si>
    <t>5445020203727</t>
  </si>
  <si>
    <t>45020104</t>
  </si>
  <si>
    <t>韦伟</t>
  </si>
  <si>
    <t>2145021400106</t>
  </si>
  <si>
    <t>吴晓玲</t>
  </si>
  <si>
    <t>2145021400830</t>
  </si>
  <si>
    <t>徐颖</t>
  </si>
  <si>
    <t>2145021401622</t>
  </si>
  <si>
    <t>蓝裴余</t>
  </si>
  <si>
    <t>2145021401504</t>
  </si>
  <si>
    <t>曹雨晴</t>
  </si>
  <si>
    <t>2145021401505</t>
  </si>
  <si>
    <t>陈晓燕</t>
  </si>
  <si>
    <t>2145021400520</t>
  </si>
  <si>
    <t>韦敏静</t>
  </si>
  <si>
    <t>2145021400425</t>
  </si>
  <si>
    <t>45020105</t>
  </si>
  <si>
    <t>容欣仪</t>
  </si>
  <si>
    <t>2145021401020</t>
  </si>
  <si>
    <t>粟鸣飞</t>
  </si>
  <si>
    <t>2145021401526</t>
  </si>
  <si>
    <t>罗乐</t>
  </si>
  <si>
    <t>2145021400128</t>
  </si>
  <si>
    <t>图书管理员三</t>
  </si>
  <si>
    <t>45020106</t>
  </si>
  <si>
    <t>罗己尊</t>
  </si>
  <si>
    <t>2145021400207</t>
  </si>
  <si>
    <t>杨志钊</t>
  </si>
  <si>
    <t>2145021400609</t>
  </si>
  <si>
    <t>邹颖莹</t>
  </si>
  <si>
    <t>2145021401225</t>
  </si>
  <si>
    <t>柳江区</t>
  </si>
  <si>
    <t>柳州市柳江区反腐倡廉信息教育中心</t>
  </si>
  <si>
    <t>专业技术人员一</t>
  </si>
  <si>
    <t>刘咏昕</t>
  </si>
  <si>
    <t>2145021701611</t>
  </si>
  <si>
    <t>陶庆丰</t>
  </si>
  <si>
    <t>2145021700407</t>
  </si>
  <si>
    <t>何凤兰</t>
  </si>
  <si>
    <t>2145021701008</t>
  </si>
  <si>
    <t>专业技术人员二</t>
  </si>
  <si>
    <t>廖静</t>
  </si>
  <si>
    <t>2145021700426</t>
  </si>
  <si>
    <t>陆雪芳</t>
  </si>
  <si>
    <t>2145021700707</t>
  </si>
  <si>
    <t>管丹萍</t>
  </si>
  <si>
    <t>2145021700311</t>
  </si>
  <si>
    <t>专业技术人员三</t>
  </si>
  <si>
    <t>覃尧</t>
  </si>
  <si>
    <t>2145021701024</t>
  </si>
  <si>
    <t>韦贝贝</t>
  </si>
  <si>
    <t>2145021701315</t>
  </si>
  <si>
    <t>兰巧鲜</t>
  </si>
  <si>
    <t>2145021700708</t>
  </si>
  <si>
    <t>柳州市柳江区绩效考评中心</t>
  </si>
  <si>
    <t>唐瑛</t>
  </si>
  <si>
    <t>2145021700930</t>
  </si>
  <si>
    <t>蒋慧</t>
  </si>
  <si>
    <t>2145021701613</t>
  </si>
  <si>
    <t>范燕涛</t>
  </si>
  <si>
    <t>2145021700729</t>
  </si>
  <si>
    <t>胡耀婷</t>
  </si>
  <si>
    <t>2145021700317</t>
  </si>
  <si>
    <t>银巧笛</t>
  </si>
  <si>
    <t>2145021701704</t>
  </si>
  <si>
    <t>廖会留</t>
  </si>
  <si>
    <t>2145021701624</t>
  </si>
  <si>
    <t>柳州市柳江区中小企业服务中心</t>
  </si>
  <si>
    <t>专业技术人员</t>
  </si>
  <si>
    <t>刘梦雪</t>
  </si>
  <si>
    <t>2145021701703</t>
  </si>
  <si>
    <t>谢欢</t>
  </si>
  <si>
    <t>2145021701702</t>
  </si>
  <si>
    <t>覃庆红</t>
  </si>
  <si>
    <t>2145021701011</t>
  </si>
  <si>
    <t>覃玲玲</t>
  </si>
  <si>
    <t>2145021700810</t>
  </si>
  <si>
    <t>黄萧霖</t>
  </si>
  <si>
    <t>2145021701510</t>
  </si>
  <si>
    <t>覃仕萍</t>
  </si>
  <si>
    <t>2145021701615</t>
  </si>
  <si>
    <t>柳州市柳江区人工影响天气管理中心</t>
  </si>
  <si>
    <t>气象灾害管理员</t>
  </si>
  <si>
    <t>曾纪豪</t>
  </si>
  <si>
    <t>1145021604616</t>
  </si>
  <si>
    <t>覃川川</t>
  </si>
  <si>
    <t>1145021606708</t>
  </si>
  <si>
    <t>潘东兴</t>
  </si>
  <si>
    <t>1145021607326</t>
  </si>
  <si>
    <t>技术员一</t>
  </si>
  <si>
    <t>姚济华</t>
  </si>
  <si>
    <t>1145021603602</t>
  </si>
  <si>
    <t>罗青竹</t>
  </si>
  <si>
    <t>1145021606020</t>
  </si>
  <si>
    <t>叶迪坤</t>
  </si>
  <si>
    <t>1145021604618</t>
  </si>
  <si>
    <t>技术员二</t>
  </si>
  <si>
    <t>马维明</t>
  </si>
  <si>
    <t>2145021701415</t>
  </si>
  <si>
    <t>柳江公证处</t>
  </si>
  <si>
    <t>专技岗</t>
  </si>
  <si>
    <t>李治儒</t>
  </si>
  <si>
    <t>2145021700928</t>
  </si>
  <si>
    <t>柳州市柳江区不动产登记中心</t>
  </si>
  <si>
    <t>专技岗一</t>
  </si>
  <si>
    <t>韦柳计</t>
  </si>
  <si>
    <t>2145021701013</t>
  </si>
  <si>
    <t>韦金丽</t>
  </si>
  <si>
    <t>3145021301222</t>
  </si>
  <si>
    <t>钟翠凤</t>
  </si>
  <si>
    <t>3145021301329</t>
  </si>
  <si>
    <t>韦静容</t>
  </si>
  <si>
    <t>3145021300209</t>
  </si>
  <si>
    <t>杨宗鑫</t>
  </si>
  <si>
    <t>3145021301409</t>
  </si>
  <si>
    <t>黄柳斌</t>
  </si>
  <si>
    <t>3145021301518</t>
  </si>
  <si>
    <t>陆秋月</t>
  </si>
  <si>
    <t>3145021300322</t>
  </si>
  <si>
    <t>孔令志</t>
  </si>
  <si>
    <t>2145021701124</t>
  </si>
  <si>
    <t>专技岗三</t>
  </si>
  <si>
    <t>陈元</t>
  </si>
  <si>
    <t>2145021700428</t>
  </si>
  <si>
    <t>专技岗四</t>
  </si>
  <si>
    <t>胡莎</t>
  </si>
  <si>
    <t>2145021700927</t>
  </si>
  <si>
    <t>专技岗二</t>
  </si>
  <si>
    <t>戴珩</t>
  </si>
  <si>
    <t>2145021700924</t>
  </si>
  <si>
    <t>蒋臣昌</t>
  </si>
  <si>
    <t>2145021701418</t>
  </si>
  <si>
    <t>李志</t>
  </si>
  <si>
    <t>2145021700501</t>
  </si>
  <si>
    <t>刘思诗</t>
  </si>
  <si>
    <t>2145021700616</t>
  </si>
  <si>
    <t>何彦蓉</t>
  </si>
  <si>
    <t>2145021700802</t>
  </si>
  <si>
    <t>李金芸</t>
  </si>
  <si>
    <t>2145021700603</t>
  </si>
  <si>
    <t>陈家欢</t>
  </si>
  <si>
    <t>2145021700926</t>
  </si>
  <si>
    <t>张卓</t>
  </si>
  <si>
    <t>2145021700720</t>
  </si>
  <si>
    <t>覃春阳</t>
  </si>
  <si>
    <t>2145021700405</t>
  </si>
  <si>
    <t>专技岗位</t>
  </si>
  <si>
    <t>王磊</t>
  </si>
  <si>
    <t>3145021300230</t>
  </si>
  <si>
    <t>莫炳建</t>
  </si>
  <si>
    <t>3145021301419</t>
  </si>
  <si>
    <t>莫永强</t>
  </si>
  <si>
    <t>3145021300114</t>
  </si>
  <si>
    <t>韩峰</t>
  </si>
  <si>
    <t>3145021300525</t>
  </si>
  <si>
    <t>龙鹏</t>
  </si>
  <si>
    <t>3145021300626</t>
  </si>
  <si>
    <t>黄业佳</t>
  </si>
  <si>
    <t>3145021301010</t>
  </si>
  <si>
    <t>陶李佳</t>
  </si>
  <si>
    <t>1145021607505</t>
  </si>
  <si>
    <t>刘俊恒</t>
  </si>
  <si>
    <t>1145021600117</t>
  </si>
  <si>
    <t>韦柳瑶</t>
  </si>
  <si>
    <t>1145021605612</t>
  </si>
  <si>
    <t>专业技术岗</t>
  </si>
  <si>
    <t>容贤尚</t>
  </si>
  <si>
    <t>3145021301102</t>
  </si>
  <si>
    <t>柳州市柳江区穿山镇农业技术推广站</t>
  </si>
  <si>
    <t>韦蓉</t>
  </si>
  <si>
    <t>3145021300730</t>
  </si>
  <si>
    <t>柳州市柳江区土博镇农业技术推广站</t>
  </si>
  <si>
    <t>胡姮</t>
  </si>
  <si>
    <t>3145021301618</t>
  </si>
  <si>
    <t>柳州市柳江区成团水产畜牧兽医站</t>
  </si>
  <si>
    <t>覃莉梅</t>
  </si>
  <si>
    <t>3145021300609</t>
  </si>
  <si>
    <t>黎俊辰</t>
  </si>
  <si>
    <t>3145021300917</t>
  </si>
  <si>
    <t>韦嫚妮</t>
  </si>
  <si>
    <t>3145021300511</t>
  </si>
  <si>
    <t>韦丽香</t>
  </si>
  <si>
    <t>3145021301428</t>
  </si>
  <si>
    <t>柳江区穿山镇国土规建环保安监交通站</t>
  </si>
  <si>
    <t>工作人员</t>
  </si>
  <si>
    <t>黄晓莲</t>
  </si>
  <si>
    <t>3145021301120</t>
  </si>
  <si>
    <t>柳江区拉堡镇社会保障服务中心</t>
  </si>
  <si>
    <t>劳动监察工作人员</t>
  </si>
  <si>
    <t>刘金欢</t>
  </si>
  <si>
    <t>3145021300206</t>
  </si>
  <si>
    <t>韦云龙</t>
  </si>
  <si>
    <t>1145021602628</t>
  </si>
  <si>
    <t>覃冬梅</t>
  </si>
  <si>
    <t>1145021607109</t>
  </si>
  <si>
    <t>覃秋月</t>
  </si>
  <si>
    <t>1145021607812</t>
  </si>
  <si>
    <t>廖梓翔</t>
  </si>
  <si>
    <t>1145021603424</t>
  </si>
  <si>
    <t>柳州市柳江区里高镇国土规建环保安监交通站</t>
  </si>
  <si>
    <t>管理岗位二</t>
  </si>
  <si>
    <t>李昀达</t>
  </si>
  <si>
    <t>1145021601008</t>
  </si>
  <si>
    <t>柳州市柳江区里高镇社会保障服务中心</t>
  </si>
  <si>
    <t>余晨雨</t>
  </si>
  <si>
    <t>1145021606529</t>
  </si>
  <si>
    <t>彭志琪</t>
  </si>
  <si>
    <t>1145021908810</t>
  </si>
  <si>
    <t>刘聚财</t>
  </si>
  <si>
    <t>1145021605527</t>
  </si>
  <si>
    <t>韦同</t>
  </si>
  <si>
    <t>1145021602226</t>
  </si>
  <si>
    <t>邓晓琴</t>
  </si>
  <si>
    <t>1145021909528</t>
  </si>
  <si>
    <t>周志峰</t>
  </si>
  <si>
    <t>1145021906920</t>
  </si>
  <si>
    <t>罗玲芳</t>
  </si>
  <si>
    <t>1145021904721</t>
  </si>
  <si>
    <t>韩文英</t>
  </si>
  <si>
    <t>1145021901205</t>
  </si>
  <si>
    <t>莫德萍</t>
  </si>
  <si>
    <t>1145021908917</t>
  </si>
  <si>
    <t>朱远秋</t>
  </si>
  <si>
    <t>1145021900118</t>
  </si>
  <si>
    <t>韦春旭</t>
  </si>
  <si>
    <t>1145021903625</t>
  </si>
  <si>
    <t>莫丽华</t>
  </si>
  <si>
    <t>1145021906225</t>
  </si>
  <si>
    <t>韦宝钰</t>
  </si>
  <si>
    <t>1145021903926</t>
  </si>
  <si>
    <t>柳州市柳江区成团镇林业站</t>
  </si>
  <si>
    <t>专技人员</t>
  </si>
  <si>
    <t>黄永林</t>
  </si>
  <si>
    <t>1145021908322</t>
  </si>
  <si>
    <t>柳州市柳江区成团镇人口和计划生育服务站</t>
  </si>
  <si>
    <t>梁小良</t>
  </si>
  <si>
    <t>1145021905223</t>
  </si>
  <si>
    <t>柳州市柳江区土博镇卫生和计划生育服务所</t>
  </si>
  <si>
    <t>信息员一</t>
  </si>
  <si>
    <t>蒋妹丽</t>
  </si>
  <si>
    <t>1145021905320</t>
  </si>
  <si>
    <t>韦江燊</t>
  </si>
  <si>
    <t>1145021909018</t>
  </si>
  <si>
    <t>柳州市柳江区土博镇林业站</t>
  </si>
  <si>
    <t>熊晴雯</t>
  </si>
  <si>
    <t>1145021904524</t>
  </si>
  <si>
    <t>柳州市柳江区百朋镇社会保障服务中心</t>
  </si>
  <si>
    <t>专业技术岗位</t>
  </si>
  <si>
    <t>韦连连</t>
  </si>
  <si>
    <t>1145021908507</t>
  </si>
  <si>
    <t>路昌明</t>
  </si>
  <si>
    <t>1145021907809</t>
  </si>
  <si>
    <t>韦秋艳</t>
  </si>
  <si>
    <t>1145021901017</t>
  </si>
  <si>
    <t>蒙晶</t>
  </si>
  <si>
    <t>1145021907324</t>
  </si>
  <si>
    <t>信息员二</t>
  </si>
  <si>
    <t>韦冬秀</t>
  </si>
  <si>
    <t>1145021908426</t>
  </si>
  <si>
    <t>覃瑞俏</t>
  </si>
  <si>
    <t>1145021902011</t>
  </si>
  <si>
    <t>韦丽丽</t>
  </si>
  <si>
    <t>1145021903128</t>
  </si>
  <si>
    <t>卢荣福</t>
  </si>
  <si>
    <t>1145021901818</t>
  </si>
  <si>
    <t>覃永璇</t>
  </si>
  <si>
    <t>1145021908004</t>
  </si>
  <si>
    <t>潘柳德</t>
  </si>
  <si>
    <t>1145021905526</t>
  </si>
  <si>
    <t>韦秋霞</t>
  </si>
  <si>
    <t>2145021700130</t>
  </si>
  <si>
    <t>韦芳慧</t>
  </si>
  <si>
    <t>2145021700508</t>
  </si>
  <si>
    <t>文雅兰</t>
  </si>
  <si>
    <t>2145021700321</t>
  </si>
  <si>
    <t>柳州市柳江区三都镇人口和计划生育服务站</t>
  </si>
  <si>
    <t>计生服务岗</t>
  </si>
  <si>
    <t>蒋显聪</t>
  </si>
  <si>
    <t>3145021300101</t>
  </si>
  <si>
    <t>柳州市柳江区穿山第二中学</t>
  </si>
  <si>
    <t>财务会计</t>
  </si>
  <si>
    <t>梁媛</t>
  </si>
  <si>
    <t>3145021300213</t>
  </si>
  <si>
    <t>柳州市柳江区壮语文学校附属小学</t>
  </si>
  <si>
    <t>韦思同</t>
  </si>
  <si>
    <t>3145021301507</t>
  </si>
  <si>
    <t>覃小利</t>
  </si>
  <si>
    <t>2145021700915</t>
  </si>
  <si>
    <t>柳州市柳江区拉堡中心小学</t>
  </si>
  <si>
    <t>廖军梅</t>
  </si>
  <si>
    <t>2145021700201</t>
  </si>
  <si>
    <t>柳州市柳江区进德中心幼儿园</t>
  </si>
  <si>
    <t>秦佳宇</t>
  </si>
  <si>
    <t>2145021700223</t>
  </si>
  <si>
    <t>冯程</t>
  </si>
  <si>
    <t>2145021700423</t>
  </si>
  <si>
    <t>郭彩云</t>
  </si>
  <si>
    <t>2145021701501</t>
  </si>
  <si>
    <t>潘洁</t>
  </si>
  <si>
    <t>2145021700211</t>
  </si>
  <si>
    <t>柳州市柳邕路第三小学</t>
  </si>
  <si>
    <t>覃忆未</t>
  </si>
  <si>
    <t>2145020201323</t>
  </si>
  <si>
    <t>何泉奕</t>
  </si>
  <si>
    <t>2145020202214</t>
  </si>
  <si>
    <t>韦兰雪</t>
  </si>
  <si>
    <t>2145020201205</t>
  </si>
  <si>
    <t>马雄舰</t>
  </si>
  <si>
    <t>2145020201723</t>
  </si>
  <si>
    <t>韦苏玲</t>
  </si>
  <si>
    <t>2145020202304</t>
  </si>
  <si>
    <t>计敏婷</t>
  </si>
  <si>
    <t>2145020201111</t>
  </si>
  <si>
    <t>韦玉慧</t>
  </si>
  <si>
    <t>2145020201504</t>
  </si>
  <si>
    <t>柳州市柳江区百朋中心幼儿园</t>
  </si>
  <si>
    <t>刘洁</t>
  </si>
  <si>
    <t>2145020202108</t>
  </si>
  <si>
    <t>柳州市柳江区穿山中心幼儿园</t>
  </si>
  <si>
    <t>林清</t>
  </si>
  <si>
    <t>2145020200808</t>
  </si>
  <si>
    <t>黄莉雯</t>
  </si>
  <si>
    <t>2145020201610</t>
  </si>
  <si>
    <t>柳州市柳江区疾病预防控制中心</t>
  </si>
  <si>
    <t>罗靖夕</t>
  </si>
  <si>
    <t>2145020201524</t>
  </si>
  <si>
    <t>专业技术岗三</t>
  </si>
  <si>
    <t>韦丹阳</t>
  </si>
  <si>
    <t>2145020201501</t>
  </si>
  <si>
    <t>韦玮</t>
  </si>
  <si>
    <t>2145020200103</t>
  </si>
  <si>
    <t>柳州市柳江区人民医院</t>
  </si>
  <si>
    <t>口腔临床岗</t>
  </si>
  <si>
    <t>韦喜蜜</t>
  </si>
  <si>
    <t>2145020201404</t>
  </si>
  <si>
    <t>影像（B超诊断岗）</t>
  </si>
  <si>
    <t>朱康铭</t>
  </si>
  <si>
    <t>2145020200518</t>
  </si>
  <si>
    <t>黄秋玉</t>
  </si>
  <si>
    <t>2145020201421</t>
  </si>
  <si>
    <t>柳州市柳江区中医医院</t>
  </si>
  <si>
    <t>西医临床岗位一</t>
  </si>
  <si>
    <t>陈劼</t>
  </si>
  <si>
    <t>2145020202014</t>
  </si>
  <si>
    <t>西医临床岗位二</t>
  </si>
  <si>
    <t>龙芳</t>
  </si>
  <si>
    <t>2145020200230</t>
  </si>
  <si>
    <t>韦秋萍</t>
  </si>
  <si>
    <t>5645020204927</t>
  </si>
  <si>
    <t>黄武琼</t>
  </si>
  <si>
    <t>5645020205119</t>
  </si>
  <si>
    <t>高美仙</t>
  </si>
  <si>
    <t>1145021908009</t>
  </si>
  <si>
    <t>周蕾</t>
  </si>
  <si>
    <t>1145021901102</t>
  </si>
  <si>
    <t>王夏</t>
  </si>
  <si>
    <t>1145021908524</t>
  </si>
  <si>
    <t>韦秀梅</t>
  </si>
  <si>
    <t>5245020202807</t>
  </si>
  <si>
    <t>韦彩霞</t>
  </si>
  <si>
    <t>5245020202818</t>
  </si>
  <si>
    <t>吴晓梅</t>
  </si>
  <si>
    <t>5245020202808</t>
  </si>
  <si>
    <t>西医临床岗</t>
  </si>
  <si>
    <t>韦永鹏</t>
  </si>
  <si>
    <t>5245020202830</t>
  </si>
  <si>
    <t>李海凤</t>
  </si>
  <si>
    <t>5245020202811</t>
  </si>
  <si>
    <t>覃素娟</t>
  </si>
  <si>
    <t>5245020202714</t>
  </si>
  <si>
    <t>韦俊娜</t>
  </si>
  <si>
    <t>5245020203013</t>
  </si>
  <si>
    <t>孔东妮</t>
  </si>
  <si>
    <t>5245020203116</t>
  </si>
  <si>
    <t>黄秋红</t>
  </si>
  <si>
    <t>5245020203103</t>
  </si>
  <si>
    <t>谢芳消</t>
  </si>
  <si>
    <t>5245020203109</t>
  </si>
  <si>
    <t>范海雪</t>
  </si>
  <si>
    <t>5245020203029</t>
  </si>
  <si>
    <t>临床护理岗</t>
  </si>
  <si>
    <t>韦旋丹</t>
  </si>
  <si>
    <t>5445020204214</t>
  </si>
  <si>
    <t>黄长裕</t>
  </si>
  <si>
    <t>5445020203904</t>
  </si>
  <si>
    <t>彭晓仙</t>
  </si>
  <si>
    <t>5445020204412</t>
  </si>
  <si>
    <t>蓝凤清</t>
  </si>
  <si>
    <t>5445020204102</t>
  </si>
  <si>
    <t>韦惠君</t>
  </si>
  <si>
    <t>5445020203611</t>
  </si>
  <si>
    <t>黄柳红</t>
  </si>
  <si>
    <t>5445020204119</t>
  </si>
  <si>
    <t>黄海月</t>
  </si>
  <si>
    <t>5445020203525</t>
  </si>
  <si>
    <t>龙净</t>
  </si>
  <si>
    <t>5445020204014</t>
  </si>
  <si>
    <t>罗雅萱</t>
  </si>
  <si>
    <t>5445020203823</t>
  </si>
  <si>
    <t>梁冬艳</t>
  </si>
  <si>
    <t>5245020203008</t>
  </si>
  <si>
    <t>中医临床岗位</t>
  </si>
  <si>
    <t>吕先云</t>
  </si>
  <si>
    <t>5145020202620</t>
  </si>
  <si>
    <t>乔已珍</t>
  </si>
  <si>
    <t>5145020202617</t>
  </si>
  <si>
    <t>柳州市柳江区妇幼保健院</t>
  </si>
  <si>
    <t>儿科医师</t>
  </si>
  <si>
    <t>韦晓悦</t>
  </si>
  <si>
    <t>5245020202829</t>
  </si>
  <si>
    <t>融水县</t>
  </si>
  <si>
    <t>融水苗族自治县安陲乡国土规建环保安监防火站</t>
  </si>
  <si>
    <t>工作人员一</t>
  </si>
  <si>
    <t>陈洁华</t>
  </si>
  <si>
    <t>1145021901813</t>
  </si>
  <si>
    <t>罗秦燕</t>
  </si>
  <si>
    <t>1145021906415</t>
  </si>
  <si>
    <t>韦雪</t>
  </si>
  <si>
    <t>1145021906505</t>
  </si>
  <si>
    <t>工作人员二</t>
  </si>
  <si>
    <t>齐晶晶</t>
  </si>
  <si>
    <t>2145020201817</t>
  </si>
  <si>
    <t>杨佳亮</t>
  </si>
  <si>
    <t>2145020201728</t>
  </si>
  <si>
    <t>梁年</t>
  </si>
  <si>
    <t>2145020201429</t>
  </si>
  <si>
    <t>融水苗族自治县安陲乡卫生和计划生育服务所</t>
  </si>
  <si>
    <t>梁晓云</t>
  </si>
  <si>
    <t>1145021908202</t>
  </si>
  <si>
    <t>廖艳芳</t>
  </si>
  <si>
    <t>1145021901402</t>
  </si>
  <si>
    <t>王春锋</t>
  </si>
  <si>
    <t>1145021909308</t>
  </si>
  <si>
    <t>杨海勤</t>
  </si>
  <si>
    <t>2145020200102</t>
  </si>
  <si>
    <t>董美资</t>
  </si>
  <si>
    <t>2145020201021</t>
  </si>
  <si>
    <t>龙玉仙</t>
  </si>
  <si>
    <t>2145020201118</t>
  </si>
  <si>
    <t>唐可萍</t>
  </si>
  <si>
    <t>2145020200901</t>
  </si>
  <si>
    <t>胡孟语</t>
  </si>
  <si>
    <t>2145020201513</t>
  </si>
  <si>
    <t>卢游柔</t>
  </si>
  <si>
    <t>2145020201707</t>
  </si>
  <si>
    <t>融水苗族自治县安陲乡文化体育和广播电视站</t>
  </si>
  <si>
    <t>吕琦明</t>
  </si>
  <si>
    <t>2145020202021</t>
  </si>
  <si>
    <t>蓝柳城</t>
  </si>
  <si>
    <t>2145020201715</t>
  </si>
  <si>
    <t>曾诚</t>
  </si>
  <si>
    <t>2145020201804</t>
  </si>
  <si>
    <t>吴宏浩</t>
  </si>
  <si>
    <t>2145020201706</t>
  </si>
  <si>
    <t>吴露婷</t>
  </si>
  <si>
    <t>2145020201906</t>
  </si>
  <si>
    <t>赖燕柳</t>
  </si>
  <si>
    <t>2145020201924</t>
  </si>
  <si>
    <t>融水苗族自治县安陲乡中心小学</t>
  </si>
  <si>
    <t>覃丹浓</t>
  </si>
  <si>
    <t>1145021901824</t>
  </si>
  <si>
    <t>李丽媛</t>
  </si>
  <si>
    <t>1145021902723</t>
  </si>
  <si>
    <t>李桃</t>
  </si>
  <si>
    <t>1145021907413</t>
  </si>
  <si>
    <t>韦保梅</t>
  </si>
  <si>
    <t>1145021901502</t>
  </si>
  <si>
    <t>融水苗族自治县安太乡公共就业服务保障事务所</t>
  </si>
  <si>
    <t>唐晴</t>
  </si>
  <si>
    <t>2145020200329</t>
  </si>
  <si>
    <t>贾丽萍</t>
  </si>
  <si>
    <t>2145020200828</t>
  </si>
  <si>
    <t>李信</t>
  </si>
  <si>
    <t>2145020201529</t>
  </si>
  <si>
    <t>融水苗族自治县安太乡国土规建环保安监防火站</t>
  </si>
  <si>
    <t>专技人员一</t>
  </si>
  <si>
    <t>覃小翠</t>
  </si>
  <si>
    <t>2145020201627</t>
  </si>
  <si>
    <t>梁欣</t>
  </si>
  <si>
    <t>2145020200724</t>
  </si>
  <si>
    <t>卢琦</t>
  </si>
  <si>
    <t>2145020202012</t>
  </si>
  <si>
    <t>专技人员二</t>
  </si>
  <si>
    <t>贾通黎</t>
  </si>
  <si>
    <t>2145020201206</t>
  </si>
  <si>
    <t>姚丽梅</t>
  </si>
  <si>
    <t>2145020201511</t>
  </si>
  <si>
    <t>潘倩雨</t>
  </si>
  <si>
    <t>2145020201002</t>
  </si>
  <si>
    <t>融水苗族自治县安太乡水利和农业机械化管理站</t>
  </si>
  <si>
    <t>韦嘉坤</t>
  </si>
  <si>
    <t>2145020201317</t>
  </si>
  <si>
    <t>何莫</t>
  </si>
  <si>
    <t>2145020201103</t>
  </si>
  <si>
    <t>石妍锴</t>
  </si>
  <si>
    <t>2145020200615</t>
  </si>
  <si>
    <t>融水苗族自治县安太乡卫生和计划生育服务所</t>
  </si>
  <si>
    <t>石林辉</t>
  </si>
  <si>
    <t>2145020201925</t>
  </si>
  <si>
    <t>吴秀芳</t>
  </si>
  <si>
    <t>2145020201630</t>
  </si>
  <si>
    <t>邓维维</t>
  </si>
  <si>
    <t>2145020201226</t>
  </si>
  <si>
    <t>李海花</t>
  </si>
  <si>
    <t>2145020201124</t>
  </si>
  <si>
    <t>吴玉娟</t>
  </si>
  <si>
    <t>2145020202224</t>
  </si>
  <si>
    <t>王威</t>
  </si>
  <si>
    <t>2145020200703</t>
  </si>
  <si>
    <t>融水苗族自治县白云乡国土规建环保安监防火站</t>
  </si>
  <si>
    <t>吴存彬</t>
  </si>
  <si>
    <t>1145021901806</t>
  </si>
  <si>
    <t>李宗河</t>
  </si>
  <si>
    <t>1145021908615</t>
  </si>
  <si>
    <t>韦力</t>
  </si>
  <si>
    <t>1145021906807</t>
  </si>
  <si>
    <t>沈玉莲</t>
  </si>
  <si>
    <t>1145021909403</t>
  </si>
  <si>
    <t>蒙树梅</t>
  </si>
  <si>
    <t>1145021909306</t>
  </si>
  <si>
    <t>覃莹</t>
  </si>
  <si>
    <t>1145021908030</t>
  </si>
  <si>
    <t>管理人员</t>
  </si>
  <si>
    <t>蒋仕福</t>
  </si>
  <si>
    <t>1145021909203</t>
  </si>
  <si>
    <t>黄乐</t>
  </si>
  <si>
    <t>1145021905906</t>
  </si>
  <si>
    <t>张琳琳</t>
  </si>
  <si>
    <t>1145021906129</t>
  </si>
  <si>
    <t>融水苗族自治县白云乡水利和农业机械化管理站</t>
  </si>
  <si>
    <t>陆永华</t>
  </si>
  <si>
    <t>1145021903314</t>
  </si>
  <si>
    <t>宛向同</t>
  </si>
  <si>
    <t>1145021906230</t>
  </si>
  <si>
    <t>韦妮玲</t>
  </si>
  <si>
    <t>1145021909319</t>
  </si>
  <si>
    <t>融水苗族自治县白云乡卫生和计划生育服务所</t>
  </si>
  <si>
    <t>技术人员</t>
  </si>
  <si>
    <t>吴丽红</t>
  </si>
  <si>
    <t>1145021901915</t>
  </si>
  <si>
    <t>莫燕萍</t>
  </si>
  <si>
    <t>1145021907609</t>
  </si>
  <si>
    <t>杨俊颖</t>
  </si>
  <si>
    <t>1145021908413</t>
  </si>
  <si>
    <t>融水苗族自治县大浪镇国土规建环保安监防火站</t>
  </si>
  <si>
    <t>工作人员1</t>
  </si>
  <si>
    <t>黄志娟</t>
  </si>
  <si>
    <t>2145020201612</t>
  </si>
  <si>
    <t>李滨</t>
  </si>
  <si>
    <t>2145020202116</t>
  </si>
  <si>
    <t>余丽仙</t>
  </si>
  <si>
    <t>2145020201119</t>
  </si>
  <si>
    <t>马征</t>
  </si>
  <si>
    <t>2145020200405</t>
  </si>
  <si>
    <t>侯小婷</t>
  </si>
  <si>
    <t>2145020201413</t>
  </si>
  <si>
    <t>2145020200609</t>
  </si>
  <si>
    <t>工作人员2</t>
  </si>
  <si>
    <t>付文博</t>
  </si>
  <si>
    <t>2145020201127</t>
  </si>
  <si>
    <t>覃玉优</t>
  </si>
  <si>
    <t>2145020201705</t>
  </si>
  <si>
    <t>粟宇苗</t>
  </si>
  <si>
    <t>2145020200107</t>
  </si>
  <si>
    <t>融水苗族自治县大浪镇水利和农业机械化管理站</t>
  </si>
  <si>
    <t>戴彬</t>
  </si>
  <si>
    <t>2145020202219</t>
  </si>
  <si>
    <t>龙宜成</t>
  </si>
  <si>
    <t>2145020201518</t>
  </si>
  <si>
    <t>莫文波</t>
  </si>
  <si>
    <t>2145020200529</t>
  </si>
  <si>
    <t>融水苗族自治县大浪镇卫生和计划生育服务所</t>
  </si>
  <si>
    <t>赖安宁</t>
  </si>
  <si>
    <t>2145020200618</t>
  </si>
  <si>
    <t>韦德忠</t>
  </si>
  <si>
    <t>2145020201805</t>
  </si>
  <si>
    <t>李亮云</t>
  </si>
  <si>
    <t>2145020201909</t>
  </si>
  <si>
    <t>融水苗族自治县大年乡国土规建环保安监防火站</t>
  </si>
  <si>
    <t>王成</t>
  </si>
  <si>
    <t>2145020201512</t>
  </si>
  <si>
    <t>贾金银</t>
  </si>
  <si>
    <t>2145020201303</t>
  </si>
  <si>
    <t>潘智宁</t>
  </si>
  <si>
    <t>2145020200127</t>
  </si>
  <si>
    <t>陆云双</t>
  </si>
  <si>
    <t>2145020201829</t>
  </si>
  <si>
    <t>伍加成</t>
  </si>
  <si>
    <t>2145020201929</t>
  </si>
  <si>
    <t>陈泰宇</t>
  </si>
  <si>
    <t>2145020200124</t>
  </si>
  <si>
    <t>融水苗族自治县大年乡水利和农业机械化管理站</t>
  </si>
  <si>
    <t>贾新聪</t>
  </si>
  <si>
    <t>3145021301420</t>
  </si>
  <si>
    <t>林靖凡</t>
  </si>
  <si>
    <t>3145021301502</t>
  </si>
  <si>
    <t>贾富鑫</t>
  </si>
  <si>
    <t>3145021300224</t>
  </si>
  <si>
    <t>融水苗族自治县大年乡文化体育和广播电视站</t>
  </si>
  <si>
    <t>贾婉晴</t>
  </si>
  <si>
    <t>2145020202228</t>
  </si>
  <si>
    <t>孔令远</t>
  </si>
  <si>
    <t>2145020201930</t>
  </si>
  <si>
    <t>贾柳</t>
  </si>
  <si>
    <t>2145020200214</t>
  </si>
  <si>
    <t>融水苗族自治县丹江初级中学</t>
  </si>
  <si>
    <t>韦玄桃</t>
  </si>
  <si>
    <t>1145021905909</t>
  </si>
  <si>
    <t>张慧玲</t>
  </si>
  <si>
    <t>1145021908503</t>
  </si>
  <si>
    <t>李莉</t>
  </si>
  <si>
    <t>1145021905120</t>
  </si>
  <si>
    <t>融水苗族自治县地方公路管理所</t>
  </si>
  <si>
    <t>蒙阳泽</t>
  </si>
  <si>
    <t>1145021902707</t>
  </si>
  <si>
    <t>林慧华</t>
  </si>
  <si>
    <t>1145021905717</t>
  </si>
  <si>
    <t>冼峰</t>
  </si>
  <si>
    <t>1145021902927</t>
  </si>
  <si>
    <t>陶张鑫</t>
  </si>
  <si>
    <t>1145021901212</t>
  </si>
  <si>
    <t>韦承涛</t>
  </si>
  <si>
    <t>1145021902326</t>
  </si>
  <si>
    <t>李昌友</t>
  </si>
  <si>
    <t>1145021905423</t>
  </si>
  <si>
    <t>财会员</t>
  </si>
  <si>
    <t>吴秋娥</t>
  </si>
  <si>
    <t>1145021900526</t>
  </si>
  <si>
    <t>唐伟伟</t>
  </si>
  <si>
    <t>1145021901421</t>
  </si>
  <si>
    <t>廖欢向</t>
  </si>
  <si>
    <t>1145021909029</t>
  </si>
  <si>
    <t>融水苗族自治县第一小学</t>
  </si>
  <si>
    <t>陈晓</t>
  </si>
  <si>
    <t>1145021904412</t>
  </si>
  <si>
    <t>李媛</t>
  </si>
  <si>
    <t>1145021908005</t>
  </si>
  <si>
    <t>石佳佳</t>
  </si>
  <si>
    <t>1145021903328</t>
  </si>
  <si>
    <t>融水苗族自治县洞头镇国土规建环保安监防火站</t>
  </si>
  <si>
    <t>黄利平</t>
  </si>
  <si>
    <t>1145021904004</t>
  </si>
  <si>
    <t>杨媛</t>
  </si>
  <si>
    <t>1145021908427</t>
  </si>
  <si>
    <t>吴涛</t>
  </si>
  <si>
    <t>1145021904716</t>
  </si>
  <si>
    <t>陈奕伶</t>
  </si>
  <si>
    <t>1145021904609</t>
  </si>
  <si>
    <t>吴丹</t>
  </si>
  <si>
    <t>1145021900115</t>
  </si>
  <si>
    <t>侯大山</t>
  </si>
  <si>
    <t>1145021900504</t>
  </si>
  <si>
    <t>综合管理一</t>
  </si>
  <si>
    <t>韦鼎基</t>
  </si>
  <si>
    <t>1145021903603</t>
  </si>
  <si>
    <t>唐亚</t>
  </si>
  <si>
    <t>1145021901604</t>
  </si>
  <si>
    <t>贾升</t>
  </si>
  <si>
    <t>1145021902930</t>
  </si>
  <si>
    <t>综合管理四</t>
  </si>
  <si>
    <t>韦仕淳</t>
  </si>
  <si>
    <t>1145021903308</t>
  </si>
  <si>
    <t>杨敏清</t>
  </si>
  <si>
    <t>1145021904922</t>
  </si>
  <si>
    <t>杨顺团</t>
  </si>
  <si>
    <t>1145021907928</t>
  </si>
  <si>
    <t>综合管理七</t>
  </si>
  <si>
    <t>谢异宁</t>
  </si>
  <si>
    <t>1145021902617</t>
  </si>
  <si>
    <t>石小玉</t>
  </si>
  <si>
    <t>1145021902301</t>
  </si>
  <si>
    <t>龙柳钢</t>
  </si>
  <si>
    <t>1145021907024</t>
  </si>
  <si>
    <t>综合管理三</t>
  </si>
  <si>
    <t>杨代标</t>
  </si>
  <si>
    <t>1145021903009</t>
  </si>
  <si>
    <t>潘青山</t>
  </si>
  <si>
    <t>1145021907204</t>
  </si>
  <si>
    <t>杨纯锋</t>
  </si>
  <si>
    <t>1145021903117</t>
  </si>
  <si>
    <t>韦祎</t>
  </si>
  <si>
    <t>1145021902820</t>
  </si>
  <si>
    <t>吴龙宝</t>
  </si>
  <si>
    <t>1145021903701</t>
  </si>
  <si>
    <t>胡广</t>
  </si>
  <si>
    <t>1145021902422</t>
  </si>
  <si>
    <t xml:space="preserve">融水苗族自治县扶贫开发综合服务中心拱洞乡扶贫开发工作站
</t>
  </si>
  <si>
    <t>综合管理六</t>
  </si>
  <si>
    <t>吴震空</t>
  </si>
  <si>
    <t>1145021901817</t>
  </si>
  <si>
    <t>张少华</t>
  </si>
  <si>
    <t>1145021908620</t>
  </si>
  <si>
    <t>曾令明</t>
  </si>
  <si>
    <t>1145021902722</t>
  </si>
  <si>
    <t>综合管理二</t>
  </si>
  <si>
    <t>韦年宽</t>
  </si>
  <si>
    <t>1145021902928</t>
  </si>
  <si>
    <t>何永胜</t>
  </si>
  <si>
    <t>1145021905023</t>
  </si>
  <si>
    <t>石开瑜</t>
  </si>
  <si>
    <t>1145021902030</t>
  </si>
  <si>
    <t>综合管理五</t>
  </si>
  <si>
    <t>韦艳秋</t>
  </si>
  <si>
    <t>1145021900817</t>
  </si>
  <si>
    <t>贾凤</t>
  </si>
  <si>
    <t>1145021902605</t>
  </si>
  <si>
    <t>门柳英</t>
  </si>
  <si>
    <t>1145021908305</t>
  </si>
  <si>
    <t>韦利</t>
  </si>
  <si>
    <t>1145021901727</t>
  </si>
  <si>
    <t>蒙婷</t>
  </si>
  <si>
    <t>1145021902510</t>
  </si>
  <si>
    <t>蒙娇</t>
  </si>
  <si>
    <t>1145021909015</t>
  </si>
  <si>
    <t xml:space="preserve">融水苗族自治县扶贫开发综合服务中心良寨乡扶贫开发工作站
</t>
  </si>
  <si>
    <t>综合管理八</t>
  </si>
  <si>
    <t>梁汉彪</t>
  </si>
  <si>
    <t>1145021900710</t>
  </si>
  <si>
    <t>林意忠</t>
  </si>
  <si>
    <t>1145021900317</t>
  </si>
  <si>
    <t>罗成信</t>
  </si>
  <si>
    <t>1145021904820</t>
  </si>
  <si>
    <t>融水苗族自治县杆洞乡初级中学</t>
  </si>
  <si>
    <t>梁亚萍</t>
  </si>
  <si>
    <t>1145021908914</t>
  </si>
  <si>
    <t>梁宏妹</t>
  </si>
  <si>
    <t>1145021908113</t>
  </si>
  <si>
    <t>吴菊香</t>
  </si>
  <si>
    <t>1145021906526</t>
  </si>
  <si>
    <t>融水苗族自治县杆洞乡国土规建环保安监防火站</t>
  </si>
  <si>
    <t>韦亚连</t>
  </si>
  <si>
    <t>1145021900230</t>
  </si>
  <si>
    <t>许敏熠</t>
  </si>
  <si>
    <t>1145021901028</t>
  </si>
  <si>
    <t>梁仕凯</t>
  </si>
  <si>
    <t>1145021903801</t>
  </si>
  <si>
    <t>韦宗行</t>
  </si>
  <si>
    <t>2145020201030</t>
  </si>
  <si>
    <t>蒙林翠</t>
  </si>
  <si>
    <t>2145020200622</t>
  </si>
  <si>
    <t>杨配芝</t>
  </si>
  <si>
    <t>2145020200312</t>
  </si>
  <si>
    <t>工作人员三</t>
  </si>
  <si>
    <t>吴朝金</t>
  </si>
  <si>
    <t>2145020200909</t>
  </si>
  <si>
    <t>赵进选</t>
  </si>
  <si>
    <t>2145020200224</t>
  </si>
  <si>
    <t>蒙冠霖</t>
  </si>
  <si>
    <t>2145020200928</t>
  </si>
  <si>
    <t>技术人员一</t>
  </si>
  <si>
    <t>吴建</t>
  </si>
  <si>
    <t>1145021907822</t>
  </si>
  <si>
    <t>韦占</t>
  </si>
  <si>
    <t>1145021900205</t>
  </si>
  <si>
    <t>陆勇君</t>
  </si>
  <si>
    <t>1145021901720</t>
  </si>
  <si>
    <t>杨金城</t>
  </si>
  <si>
    <t>1145021900709</t>
  </si>
  <si>
    <t>杨汉圳</t>
  </si>
  <si>
    <t>1145021902308</t>
  </si>
  <si>
    <t>韦剑</t>
  </si>
  <si>
    <t>1145021904726</t>
  </si>
  <si>
    <t>技术人员二</t>
  </si>
  <si>
    <t>石庆成</t>
  </si>
  <si>
    <t>1145021908719</t>
  </si>
  <si>
    <t>荣锋</t>
  </si>
  <si>
    <t>1145021901829</t>
  </si>
  <si>
    <t>石茜妮</t>
  </si>
  <si>
    <t>1145021904411</t>
  </si>
  <si>
    <t>融水苗族自治县拱洞乡水利和农业机械化管理站</t>
  </si>
  <si>
    <t>王婷婷</t>
  </si>
  <si>
    <t>1145021902305</t>
  </si>
  <si>
    <t>蒙有坚</t>
  </si>
  <si>
    <t>1145021904101</t>
  </si>
  <si>
    <t>贾成辉</t>
  </si>
  <si>
    <t>1145021907326</t>
  </si>
  <si>
    <t>融水苗族自治县拱洞乡卫生和计划生育服务所</t>
  </si>
  <si>
    <t>邓少俊</t>
  </si>
  <si>
    <t>1145021909113</t>
  </si>
  <si>
    <t>李永斐</t>
  </si>
  <si>
    <t>1145021904208</t>
  </si>
  <si>
    <t>廖佳萱</t>
  </si>
  <si>
    <t>1145021908513</t>
  </si>
  <si>
    <t>融水苗族自治县滚贝侗族乡国土规建环保安监防火站</t>
  </si>
  <si>
    <t>何敏</t>
  </si>
  <si>
    <t>1145021907922</t>
  </si>
  <si>
    <t>徐竹君</t>
  </si>
  <si>
    <t>1145021905204</t>
  </si>
  <si>
    <t>韦梦必</t>
  </si>
  <si>
    <t>1145021904601</t>
  </si>
  <si>
    <t>梁敏霞</t>
  </si>
  <si>
    <t>1145021907420</t>
  </si>
  <si>
    <t>管国顺</t>
  </si>
  <si>
    <t>1145021903708</t>
  </si>
  <si>
    <t>乔明显</t>
  </si>
  <si>
    <t>1145021908910</t>
  </si>
  <si>
    <t>石涛</t>
  </si>
  <si>
    <t>1145021909321</t>
  </si>
  <si>
    <t>贾云舟</t>
  </si>
  <si>
    <t>1145021905812</t>
  </si>
  <si>
    <t>石玉波</t>
  </si>
  <si>
    <t>1145021908930</t>
  </si>
  <si>
    <t>融水苗族自治县滚贝侗族乡水利和农业机械化管理站</t>
  </si>
  <si>
    <t>覃丽丹</t>
  </si>
  <si>
    <t>1145021902702</t>
  </si>
  <si>
    <t>赵旻</t>
  </si>
  <si>
    <t>1145021908218</t>
  </si>
  <si>
    <t>黎莉莉</t>
  </si>
  <si>
    <t>1145021903914</t>
  </si>
  <si>
    <t>融水苗族自治县国土测绘所</t>
  </si>
  <si>
    <t>测绘人员</t>
  </si>
  <si>
    <t>覃少喆</t>
  </si>
  <si>
    <t>2145020201814</t>
  </si>
  <si>
    <t>梁玲</t>
  </si>
  <si>
    <t>2145020201204</t>
  </si>
  <si>
    <t>骆余茜</t>
  </si>
  <si>
    <t>2145020202318</t>
  </si>
  <si>
    <t>会计人员</t>
  </si>
  <si>
    <t>叶宁</t>
  </si>
  <si>
    <t>2145020201209</t>
  </si>
  <si>
    <t>韦彩婷</t>
  </si>
  <si>
    <t>2145020202211</t>
  </si>
  <si>
    <t>零慧良</t>
  </si>
  <si>
    <t>2145020200205</t>
  </si>
  <si>
    <t>融水苗族自治县和睦镇国土规建环保安监防火站</t>
  </si>
  <si>
    <t>何聪远</t>
  </si>
  <si>
    <t>1145021909508</t>
  </si>
  <si>
    <t>蓝昔娟</t>
  </si>
  <si>
    <t>1145021902426</t>
  </si>
  <si>
    <t>李振宁</t>
  </si>
  <si>
    <t>1145021909109</t>
  </si>
  <si>
    <t>融水苗族自治县和睦镇卫生和计划生育服务所</t>
  </si>
  <si>
    <t>韦明月</t>
  </si>
  <si>
    <t>1145021907121</t>
  </si>
  <si>
    <t>韦腾阳</t>
  </si>
  <si>
    <t>1145021905621</t>
  </si>
  <si>
    <t>杨婷婷</t>
  </si>
  <si>
    <t>1145021903209</t>
  </si>
  <si>
    <t>融水苗族自治县红水乡国土规建环保安监防火站</t>
  </si>
  <si>
    <t>贾忠师</t>
  </si>
  <si>
    <t>1145021904930</t>
  </si>
  <si>
    <t>梁志亮</t>
  </si>
  <si>
    <t>1145021906612</t>
  </si>
  <si>
    <t>侯康利</t>
  </si>
  <si>
    <t>1145021901916</t>
  </si>
  <si>
    <t>韦艳</t>
  </si>
  <si>
    <t>1145021905907</t>
  </si>
  <si>
    <t>王渝晴</t>
  </si>
  <si>
    <t>1145021907216</t>
  </si>
  <si>
    <t>杨文高</t>
  </si>
  <si>
    <t>1145021900917</t>
  </si>
  <si>
    <t>韦孟茜</t>
  </si>
  <si>
    <t>1145021905325</t>
  </si>
  <si>
    <t>白政周</t>
  </si>
  <si>
    <t>1145021903219</t>
  </si>
  <si>
    <t>门桂秋</t>
  </si>
  <si>
    <t>1145021902622</t>
  </si>
  <si>
    <t>融水苗族自治县红水乡卫生和计划生育服务所</t>
  </si>
  <si>
    <t>廖良宝</t>
  </si>
  <si>
    <t>1145021900426</t>
  </si>
  <si>
    <t>韦凤玲</t>
  </si>
  <si>
    <t>1145021909209</t>
  </si>
  <si>
    <t>何千玉</t>
  </si>
  <si>
    <t>1145021905124</t>
  </si>
  <si>
    <t>融水苗族自治县怀宝镇国土规建环保安监防火站</t>
  </si>
  <si>
    <t>杨海萍</t>
  </si>
  <si>
    <t>1145021900718</t>
  </si>
  <si>
    <t>盘承娜</t>
  </si>
  <si>
    <t>1145021905117</t>
  </si>
  <si>
    <t>黄晶</t>
  </si>
  <si>
    <t>1145021907804</t>
  </si>
  <si>
    <t>宁斯琪</t>
  </si>
  <si>
    <t>1145021901423</t>
  </si>
  <si>
    <t>曾垂旺</t>
  </si>
  <si>
    <t>1145021908008</t>
  </si>
  <si>
    <t>梁王震</t>
  </si>
  <si>
    <t>1145021909327</t>
  </si>
  <si>
    <t>融水苗族自治县怀宝镇人口和计划生育服务站</t>
  </si>
  <si>
    <t>顾美玲</t>
  </si>
  <si>
    <t>1145021901107</t>
  </si>
  <si>
    <t>吴菊仙</t>
  </si>
  <si>
    <t>1145021903007</t>
  </si>
  <si>
    <t>韦佳韵</t>
  </si>
  <si>
    <t>1145021908406</t>
  </si>
  <si>
    <t>融水苗族自治县怀宝镇水利和农业机械化管理站</t>
  </si>
  <si>
    <t>覃科錡</t>
  </si>
  <si>
    <t>1145021907301</t>
  </si>
  <si>
    <t>陈彦高</t>
  </si>
  <si>
    <t>1145021902101</t>
  </si>
  <si>
    <t>李镔航</t>
  </si>
  <si>
    <t>1145021903226</t>
  </si>
  <si>
    <t>融水苗族自治县疾病预防控制中心</t>
  </si>
  <si>
    <t>公共卫生岗位</t>
  </si>
  <si>
    <t>杨秀菊</t>
  </si>
  <si>
    <t>5645020205126</t>
  </si>
  <si>
    <t>韦婉莹</t>
  </si>
  <si>
    <t>5645020204803</t>
  </si>
  <si>
    <t>曾全义</t>
  </si>
  <si>
    <t>5645020205202</t>
  </si>
  <si>
    <t>西医临床岗位</t>
  </si>
  <si>
    <t>李金秦</t>
  </si>
  <si>
    <t>5245020202805</t>
  </si>
  <si>
    <t>融水苗族自治县绩效考评中心</t>
  </si>
  <si>
    <t>陈彦如</t>
  </si>
  <si>
    <t>1145021900821</t>
  </si>
  <si>
    <t>韦丽媛</t>
  </si>
  <si>
    <t>1145021904105</t>
  </si>
  <si>
    <t>云飞龙</t>
  </si>
  <si>
    <t>1145021904627</t>
  </si>
  <si>
    <t>融水苗族自治县良寨乡公共就业服务保障事务所</t>
  </si>
  <si>
    <t>唐海洋</t>
  </si>
  <si>
    <t>1145021903720</t>
  </si>
  <si>
    <t>贺梦琪</t>
  </si>
  <si>
    <t>1145021908019</t>
  </si>
  <si>
    <t>蓝仁杰</t>
  </si>
  <si>
    <t>1145021904314</t>
  </si>
  <si>
    <t>融水苗族自治县良寨乡国土规建环保安监防火站</t>
  </si>
  <si>
    <t>梁缘聪</t>
  </si>
  <si>
    <t>1145021908830</t>
  </si>
  <si>
    <t>吴进松</t>
  </si>
  <si>
    <t>1145021902911</t>
  </si>
  <si>
    <t>廖运娜</t>
  </si>
  <si>
    <t>1145021907126</t>
  </si>
  <si>
    <t>荣小河</t>
  </si>
  <si>
    <t>1145021901019</t>
  </si>
  <si>
    <t>贾军</t>
  </si>
  <si>
    <t>1145021901810</t>
  </si>
  <si>
    <t>蓝兰</t>
  </si>
  <si>
    <t>1145021902203</t>
  </si>
  <si>
    <t>融水苗族自治县良寨乡卫生和计划生育服务所</t>
  </si>
  <si>
    <t>贾辉</t>
  </si>
  <si>
    <t>1145021901617</t>
  </si>
  <si>
    <t>韦妮蓉</t>
  </si>
  <si>
    <t>1145021906327</t>
  </si>
  <si>
    <t>贾金剑</t>
  </si>
  <si>
    <t>1145021904920</t>
  </si>
  <si>
    <t>融水苗族自治县良寨乡中心小学</t>
  </si>
  <si>
    <t>何丽宁</t>
  </si>
  <si>
    <t>1145021906114</t>
  </si>
  <si>
    <t>管建融</t>
  </si>
  <si>
    <t>1145021900719</t>
  </si>
  <si>
    <t>梁娟茂</t>
  </si>
  <si>
    <t>1145021908721</t>
  </si>
  <si>
    <t>融水苗族自治县民族高级中学</t>
  </si>
  <si>
    <t>贾日华</t>
  </si>
  <si>
    <t>1145021904405</t>
  </si>
  <si>
    <t>何欢</t>
  </si>
  <si>
    <t>1145021900402</t>
  </si>
  <si>
    <t>陆居荣</t>
  </si>
  <si>
    <t>1145021908327</t>
  </si>
  <si>
    <t>林星明</t>
  </si>
  <si>
    <t>5245020202824</t>
  </si>
  <si>
    <t>梁定国</t>
  </si>
  <si>
    <t>5245020203107</t>
  </si>
  <si>
    <t>刘盈宵</t>
  </si>
  <si>
    <t>5245020203012</t>
  </si>
  <si>
    <t>融水苗族自治县民族职业技术学校</t>
  </si>
  <si>
    <t>护理岗位</t>
  </si>
  <si>
    <t>余春曼</t>
  </si>
  <si>
    <t>5445020204417</t>
  </si>
  <si>
    <t>方园</t>
  </si>
  <si>
    <t>5445020203504</t>
  </si>
  <si>
    <t>王韦</t>
  </si>
  <si>
    <t>5445020204105</t>
  </si>
  <si>
    <t>中医临床
岗位</t>
  </si>
  <si>
    <t>肖志刚</t>
  </si>
  <si>
    <t>5145020202612</t>
  </si>
  <si>
    <t>滚宝祺</t>
  </si>
  <si>
    <t>5145020202602</t>
  </si>
  <si>
    <t>贾彤倩</t>
  </si>
  <si>
    <t>5145020202621</t>
  </si>
  <si>
    <t>蒙梅兰</t>
  </si>
  <si>
    <t>5145020202613</t>
  </si>
  <si>
    <t>吴融融</t>
  </si>
  <si>
    <t>5145020202619</t>
  </si>
  <si>
    <t>潘玉华</t>
  </si>
  <si>
    <t>5145020202623</t>
  </si>
  <si>
    <t>药剂岗位</t>
  </si>
  <si>
    <t>韦汉华</t>
  </si>
  <si>
    <t>5345020203221</t>
  </si>
  <si>
    <t>韦梨香</t>
  </si>
  <si>
    <t>5345020203321</t>
  </si>
  <si>
    <t>莫丽蓉</t>
  </si>
  <si>
    <t>5345020203313</t>
  </si>
  <si>
    <t>袁健梅</t>
  </si>
  <si>
    <t>5345020203218</t>
  </si>
  <si>
    <t>覃梅芝</t>
  </si>
  <si>
    <t>5345020203309</t>
  </si>
  <si>
    <t>韦美兰</t>
  </si>
  <si>
    <t>5345020203213</t>
  </si>
  <si>
    <t>融水苗族自治县农产品安全风险防控站</t>
  </si>
  <si>
    <t>检测员</t>
  </si>
  <si>
    <t>向全丹</t>
  </si>
  <si>
    <t>1145021905718</t>
  </si>
  <si>
    <t>梁楷驰</t>
  </si>
  <si>
    <t>1145021903724</t>
  </si>
  <si>
    <t>潘丽梅</t>
  </si>
  <si>
    <t>1145021909419</t>
  </si>
  <si>
    <t>融水苗族自治县农业技术推广中心</t>
  </si>
  <si>
    <t>连航</t>
  </si>
  <si>
    <t>1145021906529</t>
  </si>
  <si>
    <t>龙柱丰</t>
  </si>
  <si>
    <t>1145021904313</t>
  </si>
  <si>
    <t>莫圣娴</t>
  </si>
  <si>
    <t>1145021905719</t>
  </si>
  <si>
    <t>融水苗族自治县人民医院</t>
  </si>
  <si>
    <t>陈福明</t>
  </si>
  <si>
    <t>5245020203022</t>
  </si>
  <si>
    <t>龚全</t>
  </si>
  <si>
    <t>5245020203126</t>
  </si>
  <si>
    <t>刘文健</t>
  </si>
  <si>
    <t>5245020202719</t>
  </si>
  <si>
    <t>滚仁宏</t>
  </si>
  <si>
    <t>5245020202923</t>
  </si>
  <si>
    <t>莫小丽</t>
  </si>
  <si>
    <t>5245020203025</t>
  </si>
  <si>
    <t>吴春色</t>
  </si>
  <si>
    <t>5445020204010</t>
  </si>
  <si>
    <t>蒙阳暖</t>
  </si>
  <si>
    <t>5445020203826</t>
  </si>
  <si>
    <t>方芳</t>
  </si>
  <si>
    <t>5445020204212</t>
  </si>
  <si>
    <t>杨季芳</t>
  </si>
  <si>
    <t>5445020204122</t>
  </si>
  <si>
    <t>银静怡</t>
  </si>
  <si>
    <t>5445020203502</t>
  </si>
  <si>
    <t>李海娟</t>
  </si>
  <si>
    <t>5445020204425</t>
  </si>
  <si>
    <t>梁游</t>
  </si>
  <si>
    <t>5445020204203</t>
  </si>
  <si>
    <t>欧太娇</t>
  </si>
  <si>
    <t>5445020204113</t>
  </si>
  <si>
    <t>吴海莲</t>
  </si>
  <si>
    <t>5445020204027</t>
  </si>
  <si>
    <t>融水苗族自治县融水镇国土规建环保安监防火站</t>
  </si>
  <si>
    <t>董振全</t>
  </si>
  <si>
    <t>1145021906024</t>
  </si>
  <si>
    <t>贾丽华</t>
  </si>
  <si>
    <t>1145021905825</t>
  </si>
  <si>
    <t>王胜孔</t>
  </si>
  <si>
    <t>1145021908120</t>
  </si>
  <si>
    <t>融水苗族自治县三防镇国土规建环保安监防火站</t>
  </si>
  <si>
    <t>杨勖贤</t>
  </si>
  <si>
    <t>1145021904802</t>
  </si>
  <si>
    <t>贾英</t>
  </si>
  <si>
    <t>1145021905213</t>
  </si>
  <si>
    <t>覃靖</t>
  </si>
  <si>
    <t>1145021903710</t>
  </si>
  <si>
    <t>黄玉</t>
  </si>
  <si>
    <t>1145021905107</t>
  </si>
  <si>
    <t>田宗权</t>
  </si>
  <si>
    <t>1145021900106</t>
  </si>
  <si>
    <t>梁转宁</t>
  </si>
  <si>
    <t>1145021906111</t>
  </si>
  <si>
    <t>廖兰仟</t>
  </si>
  <si>
    <t>1145021908720</t>
  </si>
  <si>
    <t>陈息兵</t>
  </si>
  <si>
    <t>1145021905229</t>
  </si>
  <si>
    <t>董将韬</t>
  </si>
  <si>
    <t>1145021908825</t>
  </si>
  <si>
    <t>融水苗族自治县三防镇卫生和计划生育服务所</t>
  </si>
  <si>
    <t>杨根凤</t>
  </si>
  <si>
    <t>1145021906307</t>
  </si>
  <si>
    <t>莫若旺</t>
  </si>
  <si>
    <t>1145021907106</t>
  </si>
  <si>
    <t>韦巧文</t>
  </si>
  <si>
    <t>1145021903125</t>
  </si>
  <si>
    <t>杨校朴</t>
  </si>
  <si>
    <t>1145021902710</t>
  </si>
  <si>
    <t>彭程伟</t>
  </si>
  <si>
    <t>1145021907722</t>
  </si>
  <si>
    <t>韦学剑</t>
  </si>
  <si>
    <t>1145021900822</t>
  </si>
  <si>
    <t>廖颖</t>
  </si>
  <si>
    <t>1145021905208</t>
  </si>
  <si>
    <t>吴相智</t>
  </si>
  <si>
    <t>1145021901815</t>
  </si>
  <si>
    <t>戴颖祯</t>
  </si>
  <si>
    <t>1145021905017</t>
  </si>
  <si>
    <t>李由</t>
  </si>
  <si>
    <t>1145021907003</t>
  </si>
  <si>
    <t>融水苗族自治县四荣乡国土规建环保安监防火站</t>
  </si>
  <si>
    <t>梁捷</t>
  </si>
  <si>
    <t>1145021904706</t>
  </si>
  <si>
    <t>张彩盈</t>
  </si>
  <si>
    <t>1145021900507</t>
  </si>
  <si>
    <t>梁钰雪</t>
  </si>
  <si>
    <t>1145021900324</t>
  </si>
  <si>
    <t>兰程师</t>
  </si>
  <si>
    <t>2145020200203</t>
  </si>
  <si>
    <t>覃立谋</t>
  </si>
  <si>
    <t>2145020200418</t>
  </si>
  <si>
    <t>张明明</t>
  </si>
  <si>
    <t>2145020200708</t>
  </si>
  <si>
    <t>融水苗族自治县同练瑶族乡国土规建环保安监防火站</t>
  </si>
  <si>
    <t>陆敏</t>
  </si>
  <si>
    <t>1145021909429</t>
  </si>
  <si>
    <t>彭啟凤</t>
  </si>
  <si>
    <t>1145021903114</t>
  </si>
  <si>
    <t>贺特</t>
  </si>
  <si>
    <t>1145021904812</t>
  </si>
  <si>
    <t>刘波</t>
  </si>
  <si>
    <t>1145021900721</t>
  </si>
  <si>
    <t>郑凤嗓</t>
  </si>
  <si>
    <t>1145021901703</t>
  </si>
  <si>
    <t>潘德清</t>
  </si>
  <si>
    <t>1145021903017</t>
  </si>
  <si>
    <t>融水苗族自治县同练瑶族乡卫生和计划生育服务所</t>
  </si>
  <si>
    <t>杨志秋</t>
  </si>
  <si>
    <t>1145021907521</t>
  </si>
  <si>
    <t>李贵</t>
  </si>
  <si>
    <t>1145021902810</t>
  </si>
  <si>
    <t>冼融融</t>
  </si>
  <si>
    <t>1145021908606</t>
  </si>
  <si>
    <t>融水苗族自治县土地交易储备中心</t>
  </si>
  <si>
    <t>潘旭</t>
  </si>
  <si>
    <t>3145021300722</t>
  </si>
  <si>
    <t>韦永邦</t>
  </si>
  <si>
    <t>3145021301320</t>
  </si>
  <si>
    <t>莫继秋</t>
  </si>
  <si>
    <t>3145021301426</t>
  </si>
  <si>
    <t>韦永智</t>
  </si>
  <si>
    <t>3145021300719</t>
  </si>
  <si>
    <t>蒙林虎</t>
  </si>
  <si>
    <t>3145021301607</t>
  </si>
  <si>
    <t>荣心晴</t>
  </si>
  <si>
    <t>3145021300113</t>
  </si>
  <si>
    <t>融水苗族自治县汪洞乡公共就业服务保障事务所</t>
  </si>
  <si>
    <t>唐燕蕾</t>
  </si>
  <si>
    <t>2145020200130</t>
  </si>
  <si>
    <t>吴莎莎</t>
  </si>
  <si>
    <t>2145020201903</t>
  </si>
  <si>
    <t>莫世界</t>
  </si>
  <si>
    <t>2145020201414</t>
  </si>
  <si>
    <t>融水苗族自治县汪洞乡国土规建环保安监防火站</t>
  </si>
  <si>
    <t>卢建宁</t>
  </si>
  <si>
    <t>3145021301629</t>
  </si>
  <si>
    <t>莫丽琳</t>
  </si>
  <si>
    <t>3145021300807</t>
  </si>
  <si>
    <t>赵承杰</t>
  </si>
  <si>
    <t>3145021301425</t>
  </si>
  <si>
    <t>张瑞芳</t>
  </si>
  <si>
    <t>3145021300105</t>
  </si>
  <si>
    <t>王敏杰</t>
  </si>
  <si>
    <t>3145021300827</t>
  </si>
  <si>
    <t>罗月琴</t>
  </si>
  <si>
    <t>3145021300820</t>
  </si>
  <si>
    <t>马伟楠</t>
  </si>
  <si>
    <t>3145021300703</t>
  </si>
  <si>
    <t>李德贝</t>
  </si>
  <si>
    <t>3145021300514</t>
  </si>
  <si>
    <t>李子宁</t>
  </si>
  <si>
    <t>3145021300725</t>
  </si>
  <si>
    <t>融水苗族自治县汪洞乡水利和农业机械化管理站</t>
  </si>
  <si>
    <t>封苏丽</t>
  </si>
  <si>
    <t>2145020201216</t>
  </si>
  <si>
    <t>廖茂森</t>
  </si>
  <si>
    <t>2145020200513</t>
  </si>
  <si>
    <t>韦梦华</t>
  </si>
  <si>
    <t>2145020201502</t>
  </si>
  <si>
    <t>融水苗族自治县汪洞乡卫生和计划生育服务所</t>
  </si>
  <si>
    <t>赵凤洁</t>
  </si>
  <si>
    <t>2145020200730</t>
  </si>
  <si>
    <t>韦丽芬</t>
  </si>
  <si>
    <t>2145020202009</t>
  </si>
  <si>
    <t>廖秋婵</t>
  </si>
  <si>
    <t>2145020200508</t>
  </si>
  <si>
    <t>融水苗族自治县乡（镇）林业站</t>
  </si>
  <si>
    <t>王荣刚</t>
  </si>
  <si>
    <t>3145021300520</t>
  </si>
  <si>
    <t>覃启昌</t>
  </si>
  <si>
    <t>3145021301230</t>
  </si>
  <si>
    <t>戴振升</t>
  </si>
  <si>
    <t>3145021301702</t>
  </si>
  <si>
    <t>潘远辉</t>
  </si>
  <si>
    <t>3145021300204</t>
  </si>
  <si>
    <t>廖斌斌</t>
  </si>
  <si>
    <t>3145021301606</t>
  </si>
  <si>
    <t>蒙奕杉</t>
  </si>
  <si>
    <t>3145021300221</t>
  </si>
  <si>
    <t>石伟竞</t>
  </si>
  <si>
    <t>3145021300522</t>
  </si>
  <si>
    <t>杨真</t>
  </si>
  <si>
    <t>3145021300930</t>
  </si>
  <si>
    <t>杨延贞</t>
  </si>
  <si>
    <t>3145021300810</t>
  </si>
  <si>
    <t>杨宏聪</t>
  </si>
  <si>
    <t>3145021301421</t>
  </si>
  <si>
    <t>李双全</t>
  </si>
  <si>
    <t>3145021301308</t>
  </si>
  <si>
    <t>李想</t>
  </si>
  <si>
    <t>3145021300909</t>
  </si>
  <si>
    <t>蒙光华</t>
  </si>
  <si>
    <t>3145021300712</t>
  </si>
  <si>
    <t>潘璇</t>
  </si>
  <si>
    <t>3145021301130</t>
  </si>
  <si>
    <t>廖新平</t>
  </si>
  <si>
    <t>3145021300701</t>
  </si>
  <si>
    <t>梁溪</t>
  </si>
  <si>
    <t>3145021301012</t>
  </si>
  <si>
    <t>张金奎</t>
  </si>
  <si>
    <t>3145021301604</t>
  </si>
  <si>
    <t>韦铭</t>
  </si>
  <si>
    <t>3145021300324</t>
  </si>
  <si>
    <t>莫少彬</t>
  </si>
  <si>
    <t>3145021300813</t>
  </si>
  <si>
    <t>黄孝杰</t>
  </si>
  <si>
    <t>3145021301328</t>
  </si>
  <si>
    <t>李程</t>
  </si>
  <si>
    <t>3145021301315</t>
  </si>
  <si>
    <t>卢子誉</t>
  </si>
  <si>
    <t>3145021301611</t>
  </si>
  <si>
    <t>雷平</t>
  </si>
  <si>
    <t>3145021301726</t>
  </si>
  <si>
    <t>蒋雨华</t>
  </si>
  <si>
    <t>3145021300417</t>
  </si>
  <si>
    <t>向李林</t>
  </si>
  <si>
    <t>3145021300504</t>
  </si>
  <si>
    <t>韦旭吉</t>
  </si>
  <si>
    <t>3145021301229</t>
  </si>
  <si>
    <t>融水苗族自治县乡(镇)农业技术推广站</t>
  </si>
  <si>
    <t>农技员</t>
  </si>
  <si>
    <t>覃羽苏</t>
  </si>
  <si>
    <t>1145021906312</t>
  </si>
  <si>
    <t>陈宝文</t>
  </si>
  <si>
    <t>1145021906023</t>
  </si>
  <si>
    <t>王建平</t>
  </si>
  <si>
    <t>1145021905118</t>
  </si>
  <si>
    <t>李慎</t>
  </si>
  <si>
    <t>1145021907517</t>
  </si>
  <si>
    <t>莫兆丰</t>
  </si>
  <si>
    <t>1145021901708</t>
  </si>
  <si>
    <t>龚宝朝</t>
  </si>
  <si>
    <t>1145021908809</t>
  </si>
  <si>
    <t>王卓君</t>
  </si>
  <si>
    <t>1145021901013</t>
  </si>
  <si>
    <t>吴文涛</t>
  </si>
  <si>
    <t>1145021908028</t>
  </si>
  <si>
    <t>黄铭华</t>
  </si>
  <si>
    <t>1145021906316</t>
  </si>
  <si>
    <t>融水苗族自治县乡（镇）水产畜牧兽医站</t>
  </si>
  <si>
    <t>韦文富</t>
  </si>
  <si>
    <t>2145020200925</t>
  </si>
  <si>
    <t>陈显仁</t>
  </si>
  <si>
    <t>2145020201913</t>
  </si>
  <si>
    <t>覃美顺</t>
  </si>
  <si>
    <t>2145020201820</t>
  </si>
  <si>
    <t>韦指丹</t>
  </si>
  <si>
    <t>2145020201425</t>
  </si>
  <si>
    <t>吴刘玺</t>
  </si>
  <si>
    <t>2145020200419</t>
  </si>
  <si>
    <t>袁钟然</t>
  </si>
  <si>
    <t>2145020201415</t>
  </si>
  <si>
    <t>甘金茉</t>
  </si>
  <si>
    <t>2145020201514</t>
  </si>
  <si>
    <t>梁月巧</t>
  </si>
  <si>
    <t>2145020201812</t>
  </si>
  <si>
    <t>施佳君</t>
  </si>
  <si>
    <t>2145020200509</t>
  </si>
  <si>
    <t>韦善第</t>
  </si>
  <si>
    <t>2145020200824</t>
  </si>
  <si>
    <t>覃雨虹</t>
  </si>
  <si>
    <t>2145020201329</t>
  </si>
  <si>
    <t>滚银云</t>
  </si>
  <si>
    <t>2145020202122</t>
  </si>
  <si>
    <t>邓少立</t>
  </si>
  <si>
    <t>2145020201018</t>
  </si>
  <si>
    <t>管春艳</t>
  </si>
  <si>
    <t>2145020202209</t>
  </si>
  <si>
    <t>刘艳</t>
  </si>
  <si>
    <t>2145020201519</t>
  </si>
  <si>
    <t>云松</t>
  </si>
  <si>
    <t>2145020200816</t>
  </si>
  <si>
    <t>路景荃</t>
  </si>
  <si>
    <t>2145020202229</t>
  </si>
  <si>
    <t>梁青</t>
  </si>
  <si>
    <t>2145020200115</t>
  </si>
  <si>
    <t>张财利</t>
  </si>
  <si>
    <t>2145020200411</t>
  </si>
  <si>
    <t>何脉</t>
  </si>
  <si>
    <t>2145020200923</t>
  </si>
  <si>
    <t>龙巧玲</t>
  </si>
  <si>
    <t>2145020200727</t>
  </si>
  <si>
    <t>王家护</t>
  </si>
  <si>
    <t>2145020201613</t>
  </si>
  <si>
    <t>覃源</t>
  </si>
  <si>
    <t>2145020202016</t>
  </si>
  <si>
    <t>谢琳琳</t>
  </si>
  <si>
    <t>2145020202319</t>
  </si>
  <si>
    <t>技术员三</t>
  </si>
  <si>
    <t>张慧</t>
  </si>
  <si>
    <t>2145020200409</t>
  </si>
  <si>
    <t>蒙江河</t>
  </si>
  <si>
    <t>2145020202314</t>
  </si>
  <si>
    <t>罗朝阳</t>
  </si>
  <si>
    <t>2145020201411</t>
  </si>
  <si>
    <t>何成锋</t>
  </si>
  <si>
    <t>2145020200525</t>
  </si>
  <si>
    <t>卢辉雷</t>
  </si>
  <si>
    <t>2145020200326</t>
  </si>
  <si>
    <t>毛土梅</t>
  </si>
  <si>
    <t>2145020201824</t>
  </si>
  <si>
    <t>韦丽表</t>
  </si>
  <si>
    <t>2145020201427</t>
  </si>
  <si>
    <t>郑尧</t>
  </si>
  <si>
    <t>2145020200629</t>
  </si>
  <si>
    <t>韦凯锋</t>
  </si>
  <si>
    <t>2145020202030</t>
  </si>
  <si>
    <t>融水苗族自治县乡财县管办公室</t>
  </si>
  <si>
    <t>财会人员</t>
  </si>
  <si>
    <t>尹玲</t>
  </si>
  <si>
    <t>1145021901511</t>
  </si>
  <si>
    <t>苏丹</t>
  </si>
  <si>
    <t>1145021906025</t>
  </si>
  <si>
    <t>陈裕萍</t>
  </si>
  <si>
    <t>1145021903830</t>
  </si>
  <si>
    <t>饶小玲</t>
  </si>
  <si>
    <t>1145021905616</t>
  </si>
  <si>
    <t>融水苗族自治县香粉乡国土规建环保安监防火站</t>
  </si>
  <si>
    <t>环保工作</t>
  </si>
  <si>
    <t>周劲宇</t>
  </si>
  <si>
    <t>3145021300329</t>
  </si>
  <si>
    <t>龙智</t>
  </si>
  <si>
    <t>3145020202520</t>
  </si>
  <si>
    <t>邓锟</t>
  </si>
  <si>
    <t>3145021301418</t>
  </si>
  <si>
    <t>欧阳祎然</t>
  </si>
  <si>
    <t>2145020202028</t>
  </si>
  <si>
    <t>陈秀丽</t>
  </si>
  <si>
    <t>2145020200318</t>
  </si>
  <si>
    <t>韦菲菲</t>
  </si>
  <si>
    <t>2145020201703</t>
  </si>
  <si>
    <t>周谚君</t>
  </si>
  <si>
    <t>1145021902512</t>
  </si>
  <si>
    <t>覃燕</t>
  </si>
  <si>
    <t>1145021905506</t>
  </si>
  <si>
    <t>梁迪</t>
  </si>
  <si>
    <t>1145021903006</t>
  </si>
  <si>
    <t>融水苗族自治县香粉乡水利和农业机械化管理站</t>
  </si>
  <si>
    <t>农机管理</t>
  </si>
  <si>
    <t>梁淦洋</t>
  </si>
  <si>
    <t>3145020202511</t>
  </si>
  <si>
    <t>李俊颖</t>
  </si>
  <si>
    <t>3145020202513</t>
  </si>
  <si>
    <t>梁建峰</t>
  </si>
  <si>
    <t>3145020202508</t>
  </si>
  <si>
    <t>融水苗族自治县香粉乡文化体育和广播电视站</t>
  </si>
  <si>
    <t>邓仁举</t>
  </si>
  <si>
    <t>2145020200907</t>
  </si>
  <si>
    <t>吴芳芳</t>
  </si>
  <si>
    <t>2145020201318</t>
  </si>
  <si>
    <t>唐静</t>
  </si>
  <si>
    <t>2145020200810</t>
  </si>
  <si>
    <t>融水苗族自治县新闻中心</t>
  </si>
  <si>
    <t>记者</t>
  </si>
  <si>
    <t>陈慧娴</t>
  </si>
  <si>
    <t>1145021905602</t>
  </si>
  <si>
    <t>吴振涛</t>
  </si>
  <si>
    <t>1145021903928</t>
  </si>
  <si>
    <t>罗东</t>
  </si>
  <si>
    <t>1145021903126</t>
  </si>
  <si>
    <t>融水苗族自治县永乐镇国土规建环保安监防火站</t>
  </si>
  <si>
    <t>盘新林</t>
  </si>
  <si>
    <t>2145020200510</t>
  </si>
  <si>
    <t>覃诗羽</t>
  </si>
  <si>
    <t>2145020200229</t>
  </si>
  <si>
    <t>杨黎艳</t>
  </si>
  <si>
    <t>2145020200815</t>
  </si>
  <si>
    <t>曾振华</t>
  </si>
  <si>
    <t>2145020201417</t>
  </si>
  <si>
    <t>周向梅</t>
  </si>
  <si>
    <t>2145020201001</t>
  </si>
  <si>
    <t>莫鸿健</t>
  </si>
  <si>
    <t>2145020200112</t>
  </si>
  <si>
    <t>专技岗位三</t>
  </si>
  <si>
    <t>王青华</t>
  </si>
  <si>
    <t>2145020201622</t>
  </si>
  <si>
    <t>卢乐娇</t>
  </si>
  <si>
    <t>2145020201006</t>
  </si>
  <si>
    <t>樊黄玮</t>
  </si>
  <si>
    <t>2145020202403</t>
  </si>
  <si>
    <t>融水苗族自治县中医医院</t>
  </si>
  <si>
    <t>中医临床岗位二</t>
  </si>
  <si>
    <t>谢远成</t>
  </si>
  <si>
    <t>5145020202606</t>
  </si>
  <si>
    <t>韦昌信</t>
  </si>
  <si>
    <t>5145020202608</t>
  </si>
  <si>
    <t>韦原芝</t>
  </si>
  <si>
    <t>5245020203017</t>
  </si>
  <si>
    <t>李全喜</t>
  </si>
  <si>
    <t>5245020203105</t>
  </si>
  <si>
    <t>杨玲</t>
  </si>
  <si>
    <t>5445020204329</t>
  </si>
  <si>
    <t>廖敬密</t>
  </si>
  <si>
    <t>5445020203908</t>
  </si>
  <si>
    <t>融水县苗族自治县公证处</t>
  </si>
  <si>
    <t>公证员</t>
  </si>
  <si>
    <t>石雅莉</t>
  </si>
  <si>
    <t>1145021904701</t>
  </si>
  <si>
    <t>龙汇溪</t>
  </si>
  <si>
    <t>1145021907017</t>
  </si>
  <si>
    <t>世界银行贫困农村社区发展项目融水苗族自治县办公室</t>
  </si>
  <si>
    <t>黄慧瑜</t>
  </si>
  <si>
    <t>1145021903019</t>
  </si>
  <si>
    <t>蒙谚</t>
  </si>
  <si>
    <t>1145021907702</t>
  </si>
  <si>
    <t>贾鲜艳</t>
  </si>
  <si>
    <t>1145021903613</t>
  </si>
  <si>
    <t>柳州市北部生态新区（阳和工业新区）管理委员会</t>
  </si>
  <si>
    <t>柳州市北部生态新区（阳和工业新区）行政审批服务中心</t>
  </si>
  <si>
    <t>罗文军</t>
  </si>
  <si>
    <t>1145020800605</t>
  </si>
  <si>
    <t>韦霁航</t>
  </si>
  <si>
    <t>1145020802321</t>
  </si>
  <si>
    <t>陈婕</t>
  </si>
  <si>
    <t>1145020800314</t>
  </si>
  <si>
    <t>韦丽</t>
  </si>
  <si>
    <t>1145020801212</t>
  </si>
  <si>
    <t>冯笑</t>
  </si>
  <si>
    <t>1145020801807</t>
  </si>
  <si>
    <t>覃海祺</t>
  </si>
  <si>
    <t>1145020801825</t>
  </si>
  <si>
    <t>专业技术岗位四</t>
  </si>
  <si>
    <t>李佳恒</t>
  </si>
  <si>
    <t>1145020900227</t>
  </si>
  <si>
    <t>钟婕</t>
  </si>
  <si>
    <t>1145020900925</t>
  </si>
  <si>
    <t>陈舒萍</t>
  </si>
  <si>
    <t>1145020900109</t>
  </si>
  <si>
    <t>柳州市阳和工业新区互联网新闻传播研究中心</t>
  </si>
  <si>
    <t>骆柳臣</t>
  </si>
  <si>
    <t>1145020901123</t>
  </si>
  <si>
    <t>周雯</t>
  </si>
  <si>
    <t>1145020900210</t>
  </si>
  <si>
    <t>覃俊翔</t>
  </si>
  <si>
    <t>1145020901128</t>
  </si>
  <si>
    <t>柳州市阳和工业新区计划生育服务站</t>
  </si>
  <si>
    <t>葛林</t>
  </si>
  <si>
    <t>1145020900401</t>
  </si>
  <si>
    <t>尹唯</t>
  </si>
  <si>
    <t>1145020901213</t>
  </si>
  <si>
    <t>吕杰灵</t>
  </si>
  <si>
    <t>1145020900211</t>
  </si>
  <si>
    <t>唐慧</t>
  </si>
  <si>
    <t>1145020901603</t>
  </si>
  <si>
    <t>柳州市鱼峰区阳和街道办事处综合事务管理服务中心</t>
  </si>
  <si>
    <t>刘丹</t>
  </si>
  <si>
    <t>1145020901229</t>
  </si>
  <si>
    <t>韦少华</t>
  </si>
  <si>
    <t>1145020901610</t>
  </si>
  <si>
    <t>赖木兰</t>
  </si>
  <si>
    <t>1145020901224</t>
  </si>
  <si>
    <t>谭雅玉</t>
  </si>
  <si>
    <t>1145020900707</t>
  </si>
  <si>
    <t>融安县</t>
  </si>
  <si>
    <t>融安县板榄镇农业机械化技术推广与管理站</t>
  </si>
  <si>
    <t>45020544</t>
  </si>
  <si>
    <t>覃菊庄</t>
  </si>
  <si>
    <t>1145021908803</t>
  </si>
  <si>
    <t>文艺</t>
  </si>
  <si>
    <t>1145021907505</t>
  </si>
  <si>
    <t>李国华</t>
  </si>
  <si>
    <t>1145021902306</t>
  </si>
  <si>
    <t>融安县长安镇农业机械化技术推广与管理站</t>
  </si>
  <si>
    <t>45020545</t>
  </si>
  <si>
    <t>韦力文</t>
  </si>
  <si>
    <t>1145021907226</t>
  </si>
  <si>
    <t>李佳峰</t>
  </si>
  <si>
    <t>1145021904719</t>
  </si>
  <si>
    <t>王丽雪</t>
  </si>
  <si>
    <t>1145021906628</t>
  </si>
  <si>
    <t>融安县长安镇农业技术推广站</t>
  </si>
  <si>
    <t>45020546</t>
  </si>
  <si>
    <t>李中华</t>
  </si>
  <si>
    <t>3145021300304</t>
  </si>
  <si>
    <t>龙娟娟</t>
  </si>
  <si>
    <t>3145021300407</t>
  </si>
  <si>
    <t>韦柒西</t>
  </si>
  <si>
    <t>3145021300613</t>
  </si>
  <si>
    <t>融安县大良镇农业技术推广站</t>
  </si>
  <si>
    <t>45020547</t>
  </si>
  <si>
    <t>韦佳侽</t>
  </si>
  <si>
    <t>3145021301504</t>
  </si>
  <si>
    <t>融安县东起乡农业技术推广站</t>
  </si>
  <si>
    <t>45020548</t>
  </si>
  <si>
    <t>赵英权</t>
  </si>
  <si>
    <t>2145020200310</t>
  </si>
  <si>
    <t>蓝冰雁</t>
  </si>
  <si>
    <t>2145020200803</t>
  </si>
  <si>
    <t>莫俊杰</t>
  </si>
  <si>
    <t>2145020202124</t>
  </si>
  <si>
    <t>融安县浮石镇农业机械化技术推广与管理站</t>
  </si>
  <si>
    <t>45020549</t>
  </si>
  <si>
    <t>黄羽</t>
  </si>
  <si>
    <t>1145021902120</t>
  </si>
  <si>
    <t>葵剑</t>
  </si>
  <si>
    <t>1145021902226</t>
  </si>
  <si>
    <t>黄丽</t>
  </si>
  <si>
    <t>1145021908526</t>
  </si>
  <si>
    <t>融安县浮石镇农业技术推广站</t>
  </si>
  <si>
    <t>45020550</t>
  </si>
  <si>
    <t>曹志平</t>
  </si>
  <si>
    <t>3145021300527</t>
  </si>
  <si>
    <t>莫立立</t>
  </si>
  <si>
    <t>3145021301330</t>
  </si>
  <si>
    <t>刘光明</t>
  </si>
  <si>
    <t>3145021301626</t>
  </si>
  <si>
    <t>融安县泗顶镇农业技术推广站</t>
  </si>
  <si>
    <t>45020551</t>
  </si>
  <si>
    <t>陈芊</t>
  </si>
  <si>
    <t>3145021301111</t>
  </si>
  <si>
    <t>黄凯悦</t>
  </si>
  <si>
    <t>3145021301605</t>
  </si>
  <si>
    <t>贲吕鹏</t>
  </si>
  <si>
    <t>3145021300519</t>
  </si>
  <si>
    <t>融安县潭头乡农业技术推广站</t>
  </si>
  <si>
    <t>45020552</t>
  </si>
  <si>
    <t>韦大元</t>
  </si>
  <si>
    <t>2145020201430</t>
  </si>
  <si>
    <t>邓福云</t>
  </si>
  <si>
    <t>2145020201327</t>
  </si>
  <si>
    <t>韦秋蓉</t>
  </si>
  <si>
    <t>2145020200605</t>
  </si>
  <si>
    <t>融安县雅瑶乡农业技术推广站</t>
  </si>
  <si>
    <t>45020553</t>
  </si>
  <si>
    <t>黄俊男</t>
  </si>
  <si>
    <t>2145020200517</t>
  </si>
  <si>
    <t>张文俊</t>
  </si>
  <si>
    <t>2145020201905</t>
  </si>
  <si>
    <t>黄敏</t>
  </si>
  <si>
    <t>2145020202023</t>
  </si>
  <si>
    <t>45020554</t>
  </si>
  <si>
    <t>刘伟明</t>
  </si>
  <si>
    <t>3145021300122</t>
  </si>
  <si>
    <t>石荣彪</t>
  </si>
  <si>
    <t>3145021300622</t>
  </si>
  <si>
    <t>融安县大良镇水产畜牧兽医站</t>
  </si>
  <si>
    <t>45020555</t>
  </si>
  <si>
    <t>周爱敏</t>
  </si>
  <si>
    <t>3145021301106</t>
  </si>
  <si>
    <t>江悦</t>
  </si>
  <si>
    <t>3145021300320</t>
  </si>
  <si>
    <t>张朋</t>
  </si>
  <si>
    <t>3145021300203</t>
  </si>
  <si>
    <t>韦东灵</t>
  </si>
  <si>
    <t>3145021300503</t>
  </si>
  <si>
    <t>魏吕云</t>
  </si>
  <si>
    <t>3145021301304</t>
  </si>
  <si>
    <t>覃许溶</t>
  </si>
  <si>
    <t>3145021301608</t>
  </si>
  <si>
    <t>融安县大坡乡水产畜牧兽医站</t>
  </si>
  <si>
    <t>45020556</t>
  </si>
  <si>
    <t>黄佩</t>
  </si>
  <si>
    <t>3145021301429</t>
  </si>
  <si>
    <t>韦秋芳</t>
  </si>
  <si>
    <t>3145021301705</t>
  </si>
  <si>
    <t>黄益</t>
  </si>
  <si>
    <t>3145021300223</t>
  </si>
  <si>
    <t>融安县东起乡水产畜牧兽医站</t>
  </si>
  <si>
    <t>45020557</t>
  </si>
  <si>
    <t>杨俊勤</t>
  </si>
  <si>
    <t>3145021301025</t>
  </si>
  <si>
    <t>黄宗欢</t>
  </si>
  <si>
    <t>3145021300911</t>
  </si>
  <si>
    <t>黄宙康</t>
  </si>
  <si>
    <t>3145021301113</t>
  </si>
  <si>
    <t>融安县浮石镇水产畜牧兽医站</t>
  </si>
  <si>
    <t>45020558</t>
  </si>
  <si>
    <t>杨潇</t>
  </si>
  <si>
    <t>3145021301210</t>
  </si>
  <si>
    <t>陈文造</t>
  </si>
  <si>
    <t>3145021301001</t>
  </si>
  <si>
    <t>莫智</t>
  </si>
  <si>
    <t>3145021300316</t>
  </si>
  <si>
    <t>融安县沙子乡水产畜牧兽医站</t>
  </si>
  <si>
    <t>45020559</t>
  </si>
  <si>
    <t>王统明</t>
  </si>
  <si>
    <t>3145021300518</t>
  </si>
  <si>
    <t>路郑霖</t>
  </si>
  <si>
    <t>3145021300124</t>
  </si>
  <si>
    <t>融安县泗顶镇水产畜牧兽医站</t>
  </si>
  <si>
    <t>45020560</t>
  </si>
  <si>
    <t>朱其艮</t>
  </si>
  <si>
    <t>3145021301727</t>
  </si>
  <si>
    <t>李仁进</t>
  </si>
  <si>
    <t>3145021301427</t>
  </si>
  <si>
    <t>韦丽斯</t>
  </si>
  <si>
    <t>3145021300521</t>
  </si>
  <si>
    <t>融安县潭头乡水产畜牧兽医站</t>
  </si>
  <si>
    <t>45020561</t>
  </si>
  <si>
    <t>唐丽嫦</t>
  </si>
  <si>
    <t>3145021301005</t>
  </si>
  <si>
    <t>梁杰锋</t>
  </si>
  <si>
    <t>3145021300913</t>
  </si>
  <si>
    <t>黄海文</t>
  </si>
  <si>
    <t>3145021301524</t>
  </si>
  <si>
    <t>融安县板榄镇林业站</t>
  </si>
  <si>
    <t>45020562</t>
  </si>
  <si>
    <t>何君婷</t>
  </si>
  <si>
    <t>3145021300325</t>
  </si>
  <si>
    <t>韦道敏</t>
  </si>
  <si>
    <t>3145021300415</t>
  </si>
  <si>
    <t>杨运舒</t>
  </si>
  <si>
    <t>3145021300610</t>
  </si>
  <si>
    <t>融安县长安镇林业站</t>
  </si>
  <si>
    <t>45020563</t>
  </si>
  <si>
    <t>伍进贤</t>
  </si>
  <si>
    <t>2145020201506</t>
  </si>
  <si>
    <t>邓鸣</t>
  </si>
  <si>
    <t>2145020200917</t>
  </si>
  <si>
    <t>韦娅玲</t>
  </si>
  <si>
    <t>2145020201619</t>
  </si>
  <si>
    <t>融安县板榄镇社会保障服务中心</t>
  </si>
  <si>
    <t>社保专干</t>
  </si>
  <si>
    <t>45020564</t>
  </si>
  <si>
    <t>王艺璇</t>
  </si>
  <si>
    <t>1145021902517</t>
  </si>
  <si>
    <t>李益宇</t>
  </si>
  <si>
    <t>1145021908213</t>
  </si>
  <si>
    <t>张彩亮</t>
  </si>
  <si>
    <t>1145021907308</t>
  </si>
  <si>
    <t>融安县长安镇国土规建环保安监站</t>
  </si>
  <si>
    <t>管理人员一</t>
  </si>
  <si>
    <t>45020565</t>
  </si>
  <si>
    <t>肖骅珂</t>
  </si>
  <si>
    <t>1145021905712</t>
  </si>
  <si>
    <t>姚金谷</t>
  </si>
  <si>
    <t>1145021901110</t>
  </si>
  <si>
    <t>覃怀宇</t>
  </si>
  <si>
    <t>1145021906020</t>
  </si>
  <si>
    <t>融安县长安镇人口和计划生育服务站</t>
  </si>
  <si>
    <t>45020566</t>
  </si>
  <si>
    <t>张希贝</t>
  </si>
  <si>
    <t>1145021902321</t>
  </si>
  <si>
    <t>覃燕燕</t>
  </si>
  <si>
    <t>1145021906128</t>
  </si>
  <si>
    <t>覃燕娟</t>
  </si>
  <si>
    <t>1145021908512</t>
  </si>
  <si>
    <t>管理人员二</t>
  </si>
  <si>
    <t>45020567</t>
  </si>
  <si>
    <t>莫夏夏</t>
  </si>
  <si>
    <t>1145021902719</t>
  </si>
  <si>
    <t>戴蜜</t>
  </si>
  <si>
    <t>1145021900412</t>
  </si>
  <si>
    <t>陈泽兴</t>
  </si>
  <si>
    <t>1145021907118</t>
  </si>
  <si>
    <t>融安县长安镇社会保障服务中心</t>
  </si>
  <si>
    <t>45020568</t>
  </si>
  <si>
    <t>王芳</t>
  </si>
  <si>
    <t>1145021901129</t>
  </si>
  <si>
    <t>覃王康</t>
  </si>
  <si>
    <t>1145021908209</t>
  </si>
  <si>
    <t>覃雪佳</t>
  </si>
  <si>
    <t>1145021907210</t>
  </si>
  <si>
    <t>融安县大将镇社会保障服务中心</t>
  </si>
  <si>
    <t>45020569</t>
  </si>
  <si>
    <t>杨艳娟</t>
  </si>
  <si>
    <t>1145021903130</t>
  </si>
  <si>
    <t>黄馨</t>
  </si>
  <si>
    <t>1145021902630</t>
  </si>
  <si>
    <t>韦珍</t>
  </si>
  <si>
    <t>1145021908508</t>
  </si>
  <si>
    <t>韦璐璐</t>
  </si>
  <si>
    <t>1145021900425</t>
  </si>
  <si>
    <t>覃松丽</t>
  </si>
  <si>
    <t>1145021902717</t>
  </si>
  <si>
    <t>唐嵩</t>
  </si>
  <si>
    <t>1145021909506</t>
  </si>
  <si>
    <t>王家鲁</t>
  </si>
  <si>
    <t>1145021903814</t>
  </si>
  <si>
    <t>融安县大良镇社会保障服务中心</t>
  </si>
  <si>
    <t>45020570</t>
  </si>
  <si>
    <t>韦略</t>
  </si>
  <si>
    <t>1145021902410</t>
  </si>
  <si>
    <t>韦震龙</t>
  </si>
  <si>
    <t>1145021903601</t>
  </si>
  <si>
    <t>周江桃</t>
  </si>
  <si>
    <t>1145021900216</t>
  </si>
  <si>
    <t>石晓凌</t>
  </si>
  <si>
    <t>1145021901128</t>
  </si>
  <si>
    <t>韦孟娟</t>
  </si>
  <si>
    <t>1145021905604</t>
  </si>
  <si>
    <t>李杭</t>
  </si>
  <si>
    <t>1145021902607</t>
  </si>
  <si>
    <t>融安县大坡乡水利站</t>
  </si>
  <si>
    <t>水利站工作人员</t>
  </si>
  <si>
    <t>45020571</t>
  </si>
  <si>
    <t>韦全</t>
  </si>
  <si>
    <t>1145021909123</t>
  </si>
  <si>
    <t>侯安谧</t>
  </si>
  <si>
    <t>1145021900517</t>
  </si>
  <si>
    <t>肖显怀</t>
  </si>
  <si>
    <t>1145021902530</t>
  </si>
  <si>
    <t>融安县东起乡社会保障服务中心</t>
  </si>
  <si>
    <t>45020572</t>
  </si>
  <si>
    <t>余高皋</t>
  </si>
  <si>
    <t>1145021900518</t>
  </si>
  <si>
    <t>杨恒迪</t>
  </si>
  <si>
    <t>1145021901623</t>
  </si>
  <si>
    <t>王政杰</t>
  </si>
  <si>
    <t>1145021903610</t>
  </si>
  <si>
    <t>融安县东起乡水利站</t>
  </si>
  <si>
    <t>45020573</t>
  </si>
  <si>
    <t>刘剑华</t>
  </si>
  <si>
    <t>1145021903702</t>
  </si>
  <si>
    <t>王海娥</t>
  </si>
  <si>
    <t>1145021906404</t>
  </si>
  <si>
    <t>古吟</t>
  </si>
  <si>
    <t>1145021903908</t>
  </si>
  <si>
    <t>融安县浮石镇国土规建环保安监站</t>
  </si>
  <si>
    <t>监察员</t>
  </si>
  <si>
    <t>45020574</t>
  </si>
  <si>
    <t>王世龙</t>
  </si>
  <si>
    <t>1145021900914</t>
  </si>
  <si>
    <t>蓝荣智</t>
  </si>
  <si>
    <t>1145021902509</t>
  </si>
  <si>
    <t>黄治朝</t>
  </si>
  <si>
    <t>1145021904708</t>
  </si>
  <si>
    <t>45020575</t>
  </si>
  <si>
    <t>唐赵岚</t>
  </si>
  <si>
    <t>1145021903714</t>
  </si>
  <si>
    <t>吕凤三</t>
  </si>
  <si>
    <t>1145021902725</t>
  </si>
  <si>
    <t>曾晴</t>
  </si>
  <si>
    <t>1145021906503</t>
  </si>
  <si>
    <t>融安县浮石镇生育服务站</t>
  </si>
  <si>
    <t>45020576</t>
  </si>
  <si>
    <t>罗洁</t>
  </si>
  <si>
    <t>1145021900828</t>
  </si>
  <si>
    <t>莫家慧</t>
  </si>
  <si>
    <t>1145021903321</t>
  </si>
  <si>
    <t>邱丹</t>
  </si>
  <si>
    <t>1145021906019</t>
  </si>
  <si>
    <t>融安县桥板乡国土规建环保安监站</t>
  </si>
  <si>
    <t>45020577</t>
  </si>
  <si>
    <t>何甜甜</t>
  </si>
  <si>
    <t>1145021905511</t>
  </si>
  <si>
    <t>钟迪</t>
  </si>
  <si>
    <t>1145021902202</t>
  </si>
  <si>
    <t>伍文甫</t>
  </si>
  <si>
    <t>1145021905502</t>
  </si>
  <si>
    <t>融安县桥板乡社会保障服务中心</t>
  </si>
  <si>
    <t>45020578</t>
  </si>
  <si>
    <t>覃旭</t>
  </si>
  <si>
    <t>1145021902016</t>
  </si>
  <si>
    <t>马金秋</t>
  </si>
  <si>
    <t>1145021903509</t>
  </si>
  <si>
    <t>黄梦迪</t>
  </si>
  <si>
    <t>1145021907628</t>
  </si>
  <si>
    <t>融安县桥板乡文化体育和广播电视站</t>
  </si>
  <si>
    <t>45020579</t>
  </si>
  <si>
    <t>周柳君</t>
  </si>
  <si>
    <t>1145021908222</t>
  </si>
  <si>
    <t>叶俊伶</t>
  </si>
  <si>
    <t>1145021901812</t>
  </si>
  <si>
    <t>黄春华</t>
  </si>
  <si>
    <t>1145021902324</t>
  </si>
  <si>
    <t>融安县沙子乡社会保障服务中心</t>
  </si>
  <si>
    <t>45020580</t>
  </si>
  <si>
    <t>杨家富</t>
  </si>
  <si>
    <t>1145021902218</t>
  </si>
  <si>
    <t>周锦婷</t>
  </si>
  <si>
    <t>1145021903929</t>
  </si>
  <si>
    <t>覃春德</t>
  </si>
  <si>
    <t>1145021907130</t>
  </si>
  <si>
    <t>融安县沙子乡卫生和计划生育服务所</t>
  </si>
  <si>
    <t>45020581</t>
  </si>
  <si>
    <t>覃燕春</t>
  </si>
  <si>
    <t>1145021907903</t>
  </si>
  <si>
    <t>刘一霖</t>
  </si>
  <si>
    <t>1145021901216</t>
  </si>
  <si>
    <t>龙诗</t>
  </si>
  <si>
    <t>1145021904426</t>
  </si>
  <si>
    <t>融安县泗顶镇国土规建环保安监站</t>
  </si>
  <si>
    <t>45020582</t>
  </si>
  <si>
    <t>石瑞兵</t>
  </si>
  <si>
    <t>1145021908408</t>
  </si>
  <si>
    <t>秦亮</t>
  </si>
  <si>
    <t>1145021906605</t>
  </si>
  <si>
    <t>伍玉洁</t>
  </si>
  <si>
    <t>1145021906621</t>
  </si>
  <si>
    <t>45020583</t>
  </si>
  <si>
    <t>刘乐江</t>
  </si>
  <si>
    <t>1145021904207</t>
  </si>
  <si>
    <t>谢燕和</t>
  </si>
  <si>
    <t>1145021905312</t>
  </si>
  <si>
    <t>肖沐幸</t>
  </si>
  <si>
    <t>1145021909118</t>
  </si>
  <si>
    <t>谢爱新</t>
  </si>
  <si>
    <t>1145021906125</t>
  </si>
  <si>
    <t>融安县泗顶镇人口和计划生育服务站</t>
  </si>
  <si>
    <t>45020584</t>
  </si>
  <si>
    <t>蒙淑嫒</t>
  </si>
  <si>
    <t>1145021905025</t>
  </si>
  <si>
    <t>秦盼秋</t>
  </si>
  <si>
    <t>1145021902805</t>
  </si>
  <si>
    <t>梁登</t>
  </si>
  <si>
    <t>1145021908424</t>
  </si>
  <si>
    <t>唐蝶燕</t>
  </si>
  <si>
    <t>1145021907715</t>
  </si>
  <si>
    <t>韦缘美</t>
  </si>
  <si>
    <t>1145021906202</t>
  </si>
  <si>
    <t>覃亭超</t>
  </si>
  <si>
    <t>1145021900120</t>
  </si>
  <si>
    <t>融安县泗顶镇社会保障服务中心</t>
  </si>
  <si>
    <t>45020585</t>
  </si>
  <si>
    <t>莫建东</t>
  </si>
  <si>
    <t>1145021906422</t>
  </si>
  <si>
    <t>韦红</t>
  </si>
  <si>
    <t>1145021903504</t>
  </si>
  <si>
    <t>周小茗</t>
  </si>
  <si>
    <t>1145021906918</t>
  </si>
  <si>
    <t>融安县泗顶镇文化体育和广播电视站</t>
  </si>
  <si>
    <t>45020586</t>
  </si>
  <si>
    <t>卫庭妤</t>
  </si>
  <si>
    <t>2145020200314</t>
  </si>
  <si>
    <t>邓滔</t>
  </si>
  <si>
    <t>2145020202027</t>
  </si>
  <si>
    <t>覃馨慧</t>
  </si>
  <si>
    <t>2145020200501</t>
  </si>
  <si>
    <t>融安县潭头乡社会保障服务中心</t>
  </si>
  <si>
    <t>管理员</t>
  </si>
  <si>
    <t>45020587</t>
  </si>
  <si>
    <t>黄炎焱</t>
  </si>
  <si>
    <t>1145021905918</t>
  </si>
  <si>
    <t>刘政</t>
  </si>
  <si>
    <t>1145021903120</t>
  </si>
  <si>
    <t>樊柳伶</t>
  </si>
  <si>
    <t>1145021907630</t>
  </si>
  <si>
    <t>融安县潭头乡水利站</t>
  </si>
  <si>
    <t>45020588</t>
  </si>
  <si>
    <t>赵茜璐</t>
  </si>
  <si>
    <t>1145021901401</t>
  </si>
  <si>
    <t>周富韬</t>
  </si>
  <si>
    <t>1145021900316</t>
  </si>
  <si>
    <t>覃柳娜</t>
  </si>
  <si>
    <t>1145021901929</t>
  </si>
  <si>
    <t>融安县雅瑶乡社会保障服务中心</t>
  </si>
  <si>
    <t>45020589</t>
  </si>
  <si>
    <t>龙杨锋</t>
  </si>
  <si>
    <t>1145021907520</t>
  </si>
  <si>
    <t>陈重丽</t>
  </si>
  <si>
    <t>1145021902913</t>
  </si>
  <si>
    <t>钟田</t>
  </si>
  <si>
    <t>1145021906205</t>
  </si>
  <si>
    <t>融安县雅瑶乡水利站</t>
  </si>
  <si>
    <t>45020590</t>
  </si>
  <si>
    <t>江强</t>
  </si>
  <si>
    <t>1145021907027</t>
  </si>
  <si>
    <t>吴强华</t>
  </si>
  <si>
    <t>1145021902323</t>
  </si>
  <si>
    <t>杨杰</t>
  </si>
  <si>
    <t>1145021900627</t>
  </si>
  <si>
    <t>融安县120急救指挥中心</t>
  </si>
  <si>
    <t>会计岗位</t>
  </si>
  <si>
    <t>45020591</t>
  </si>
  <si>
    <t>贺星</t>
  </si>
  <si>
    <t>1145021900304</t>
  </si>
  <si>
    <t>梁俊</t>
  </si>
  <si>
    <t>1145021906204</t>
  </si>
  <si>
    <t>黄柳荣</t>
  </si>
  <si>
    <t>1145021901901</t>
  </si>
  <si>
    <t>融安县初级中学</t>
  </si>
  <si>
    <t>45020592</t>
  </si>
  <si>
    <t>杨思捷</t>
  </si>
  <si>
    <t>1145021905202</t>
  </si>
  <si>
    <t>汪敏婕</t>
  </si>
  <si>
    <t>1145021907814</t>
  </si>
  <si>
    <t>1145021900126</t>
  </si>
  <si>
    <t>融安县第二中学</t>
  </si>
  <si>
    <t>45020593</t>
  </si>
  <si>
    <t>廖椿卉</t>
  </si>
  <si>
    <t>1145021908714</t>
  </si>
  <si>
    <t>唐金君</t>
  </si>
  <si>
    <t>1145021902102</t>
  </si>
  <si>
    <t>莫思思</t>
  </si>
  <si>
    <t>1145021909223</t>
  </si>
  <si>
    <t>融安县妇幼保健院</t>
  </si>
  <si>
    <t>医学影像岗位</t>
  </si>
  <si>
    <t>45020594</t>
  </si>
  <si>
    <t>罗冬梅</t>
  </si>
  <si>
    <t>5245020203003</t>
  </si>
  <si>
    <t>王训能</t>
  </si>
  <si>
    <t>5245020202906</t>
  </si>
  <si>
    <t>45020595</t>
  </si>
  <si>
    <t>韦雍</t>
  </si>
  <si>
    <t>5245020202704</t>
  </si>
  <si>
    <t>王燕珍</t>
  </si>
  <si>
    <t>5245020203002</t>
  </si>
  <si>
    <t>45020596</t>
  </si>
  <si>
    <t>覃艳秋</t>
  </si>
  <si>
    <t>5245020202712</t>
  </si>
  <si>
    <t>万彩丝</t>
  </si>
  <si>
    <t>5245020203010</t>
  </si>
  <si>
    <t>融安县人民医院</t>
  </si>
  <si>
    <t>45020599</t>
  </si>
  <si>
    <t>周庆波</t>
  </si>
  <si>
    <t>5245020202703</t>
  </si>
  <si>
    <t>西医临床岗位四</t>
  </si>
  <si>
    <t>45020601</t>
  </si>
  <si>
    <t>覃香梅</t>
  </si>
  <si>
    <t>5245020202727</t>
  </si>
  <si>
    <t>西医临床岗位五</t>
  </si>
  <si>
    <t>45020602</t>
  </si>
  <si>
    <t>黄彩朗</t>
  </si>
  <si>
    <t>5245020202909</t>
  </si>
  <si>
    <t>45020607</t>
  </si>
  <si>
    <t>余萄媛</t>
  </si>
  <si>
    <t>5145020202615</t>
  </si>
  <si>
    <t>融安县中医医院</t>
  </si>
  <si>
    <t>中医临床岗位一</t>
  </si>
  <si>
    <t>45020608</t>
  </si>
  <si>
    <t>谢俊</t>
  </si>
  <si>
    <t>5145020202601</t>
  </si>
  <si>
    <t>45020609</t>
  </si>
  <si>
    <t>黄湘婷</t>
  </si>
  <si>
    <t>5145020202603</t>
  </si>
  <si>
    <t>王合英</t>
  </si>
  <si>
    <t>5145020202625</t>
  </si>
  <si>
    <t>邹婷婷</t>
  </si>
  <si>
    <t>5145020202622</t>
  </si>
  <si>
    <t>45020611</t>
  </si>
  <si>
    <t>韦山</t>
  </si>
  <si>
    <t>5245020202710</t>
  </si>
  <si>
    <t>45020612</t>
  </si>
  <si>
    <t>韦磊</t>
  </si>
  <si>
    <t>5245020203011</t>
  </si>
  <si>
    <t>2019年度柳州市事业单位公开考试招聘工作人员进入面试资格初审人员名单（第二批）</t>
    <phoneticPr fontId="1" type="noConversion"/>
  </si>
  <si>
    <t>61.47</t>
    <phoneticPr fontId="1" type="noConversion"/>
  </si>
  <si>
    <t>1145020300414</t>
    <phoneticPr fontId="1" type="noConversion"/>
  </si>
  <si>
    <t>1145020300322</t>
    <phoneticPr fontId="1" type="noConversion"/>
  </si>
  <si>
    <t>柳州市城市管理行政执法局</t>
    <phoneticPr fontId="1" type="noConversion"/>
  </si>
  <si>
    <t>柳州市环境卫生管理处</t>
    <phoneticPr fontId="1" type="noConversion"/>
  </si>
  <si>
    <t>系统管理员</t>
    <phoneticPr fontId="1" type="noConversion"/>
  </si>
  <si>
    <t>45020009</t>
    <phoneticPr fontId="1" type="noConversion"/>
  </si>
  <si>
    <t>叶俊</t>
    <phoneticPr fontId="1" type="noConversion"/>
  </si>
  <si>
    <t>56.60</t>
    <phoneticPr fontId="1" type="noConversion"/>
  </si>
  <si>
    <t>3145021000215</t>
    <phoneticPr fontId="1" type="noConversion"/>
  </si>
  <si>
    <t>邓梦秋</t>
    <phoneticPr fontId="1" type="noConversion"/>
  </si>
  <si>
    <t>3145021000224</t>
    <phoneticPr fontId="1" type="noConversion"/>
  </si>
  <si>
    <t>柳州市民政局</t>
    <phoneticPr fontId="1" type="noConversion"/>
  </si>
  <si>
    <t>柳州市按摩医院</t>
    <phoneticPr fontId="1" type="noConversion"/>
  </si>
  <si>
    <t>会计</t>
    <phoneticPr fontId="1" type="noConversion"/>
  </si>
  <si>
    <t>柳州市民政局</t>
    <phoneticPr fontId="1" type="noConversion"/>
  </si>
  <si>
    <t>柳州市殡葬管理处</t>
    <phoneticPr fontId="1" type="noConversion"/>
  </si>
  <si>
    <t>专业技术岗</t>
    <phoneticPr fontId="1" type="noConversion"/>
  </si>
  <si>
    <t>4502147</t>
    <phoneticPr fontId="1" type="noConversion"/>
  </si>
  <si>
    <t>社工师</t>
    <phoneticPr fontId="1" type="noConversion"/>
  </si>
  <si>
    <t>柳州市民政局</t>
    <phoneticPr fontId="1" type="noConversion"/>
  </si>
  <si>
    <t>柳州市社会福利医院</t>
    <phoneticPr fontId="1" type="noConversion"/>
  </si>
  <si>
    <t>西医临床岗位</t>
    <phoneticPr fontId="1" type="noConversion"/>
  </si>
  <si>
    <t>柳州市民政局</t>
    <phoneticPr fontId="1" type="noConversion"/>
  </si>
  <si>
    <t>柳州市民政局</t>
    <phoneticPr fontId="1" type="noConversion"/>
  </si>
  <si>
    <t>柳州市住房和城乡建设局</t>
    <phoneticPr fontId="1" type="noConversion"/>
  </si>
  <si>
    <t>柳州市住宅专项维修资金管理中心</t>
    <phoneticPr fontId="1" type="noConversion"/>
  </si>
  <si>
    <t>专业技术岗位一</t>
    <phoneticPr fontId="1" type="noConversion"/>
  </si>
  <si>
    <t>45020261</t>
    <phoneticPr fontId="1" type="noConversion"/>
  </si>
  <si>
    <t>赵欣</t>
    <phoneticPr fontId="1" type="noConversion"/>
  </si>
  <si>
    <t>2145021700309</t>
    <phoneticPr fontId="1" type="noConversion"/>
  </si>
  <si>
    <t>59.83</t>
    <phoneticPr fontId="1" type="noConversion"/>
  </si>
  <si>
    <t>郭敏宏</t>
    <phoneticPr fontId="1" type="noConversion"/>
  </si>
  <si>
    <t>2145021700124</t>
    <phoneticPr fontId="1" type="noConversion"/>
  </si>
  <si>
    <t>范鹏</t>
    <phoneticPr fontId="1" type="noConversion"/>
  </si>
  <si>
    <t>2145021700229</t>
    <phoneticPr fontId="1" type="noConversion"/>
  </si>
  <si>
    <t>专业技术岗位二</t>
    <phoneticPr fontId="1" type="noConversion"/>
  </si>
  <si>
    <t>45020262</t>
    <phoneticPr fontId="1" type="noConversion"/>
  </si>
  <si>
    <t>1</t>
    <phoneticPr fontId="1" type="noConversion"/>
  </si>
  <si>
    <t>韦慧珺</t>
    <phoneticPr fontId="1" type="noConversion"/>
  </si>
  <si>
    <t>2145021700224</t>
    <phoneticPr fontId="1" type="noConversion"/>
  </si>
  <si>
    <t>60</t>
    <phoneticPr fontId="1" type="noConversion"/>
  </si>
  <si>
    <t>莫凌</t>
    <phoneticPr fontId="1" type="noConversion"/>
  </si>
  <si>
    <t>2145021701328</t>
    <phoneticPr fontId="1" type="noConversion"/>
  </si>
  <si>
    <t>蓝方舟</t>
    <phoneticPr fontId="1" type="noConversion"/>
  </si>
  <si>
    <t>2145021700929</t>
    <phoneticPr fontId="1" type="noConversion"/>
  </si>
  <si>
    <t>专业技术岗位三</t>
    <phoneticPr fontId="1" type="noConversion"/>
  </si>
  <si>
    <t>45020263</t>
    <phoneticPr fontId="1" type="noConversion"/>
  </si>
  <si>
    <t>黄毅超</t>
    <phoneticPr fontId="1" type="noConversion"/>
  </si>
  <si>
    <t>2145021701111</t>
    <phoneticPr fontId="1" type="noConversion"/>
  </si>
  <si>
    <t>58.33</t>
    <phoneticPr fontId="1" type="noConversion"/>
  </si>
  <si>
    <t>潘文迪</t>
    <phoneticPr fontId="1" type="noConversion"/>
  </si>
  <si>
    <t>2145021701705</t>
    <phoneticPr fontId="1" type="noConversion"/>
  </si>
  <si>
    <t>邓利</t>
    <phoneticPr fontId="1" type="noConversion"/>
  </si>
  <si>
    <t>2145021700427</t>
    <phoneticPr fontId="1" type="noConversion"/>
  </si>
  <si>
    <t>柳州市科学技术局</t>
    <phoneticPr fontId="1" type="noConversion"/>
  </si>
  <si>
    <t>柳州市科学技术情报研究所</t>
    <phoneticPr fontId="1" type="noConversion"/>
  </si>
  <si>
    <t>杨梦琳</t>
    <phoneticPr fontId="1" type="noConversion"/>
  </si>
  <si>
    <t>吴智林</t>
    <phoneticPr fontId="1" type="noConversion"/>
  </si>
  <si>
    <t>郑智宇</t>
    <phoneticPr fontId="1" type="noConversion"/>
  </si>
  <si>
    <t>谭奔奔</t>
    <phoneticPr fontId="1" type="noConversion"/>
  </si>
  <si>
    <t>柳州市自动化科学研究所</t>
    <phoneticPr fontId="1" type="noConversion"/>
  </si>
  <si>
    <t>专业技术岗一</t>
    <phoneticPr fontId="1" type="noConversion"/>
  </si>
  <si>
    <t>专业技术岗二</t>
    <phoneticPr fontId="1" type="noConversion"/>
  </si>
  <si>
    <t>专业技术岗三</t>
    <phoneticPr fontId="1" type="noConversion"/>
  </si>
  <si>
    <t>45020115</t>
    <phoneticPr fontId="1" type="noConversion"/>
  </si>
  <si>
    <t>柳州市工业和信息化局</t>
    <phoneticPr fontId="1" type="noConversion"/>
  </si>
  <si>
    <t>柳州市中小企业服务中心</t>
    <phoneticPr fontId="1" type="noConversion"/>
  </si>
  <si>
    <t>专业技术岗位一</t>
    <phoneticPr fontId="1" type="noConversion"/>
  </si>
  <si>
    <t>45020010</t>
    <phoneticPr fontId="1" type="noConversion"/>
  </si>
  <si>
    <t>徐晶</t>
    <phoneticPr fontId="1" type="noConversion"/>
  </si>
  <si>
    <t>1145020300519</t>
    <phoneticPr fontId="1" type="noConversion"/>
  </si>
  <si>
    <t>75.50</t>
    <phoneticPr fontId="1" type="noConversion"/>
  </si>
  <si>
    <t>黄荣</t>
    <phoneticPr fontId="1" type="noConversion"/>
  </si>
  <si>
    <t xml:space="preserve">1145020304130 </t>
    <phoneticPr fontId="1" type="noConversion"/>
  </si>
  <si>
    <t>黄靖云</t>
    <phoneticPr fontId="1" type="noConversion"/>
  </si>
  <si>
    <t>1145020301406</t>
    <phoneticPr fontId="1" type="noConversion"/>
  </si>
  <si>
    <t>专业技术岗位二</t>
    <phoneticPr fontId="1" type="noConversion"/>
  </si>
  <si>
    <t>45020011</t>
    <phoneticPr fontId="1" type="noConversion"/>
  </si>
  <si>
    <t>赵耀军</t>
    <phoneticPr fontId="1" type="noConversion"/>
  </si>
  <si>
    <t>1145020300622</t>
    <phoneticPr fontId="1" type="noConversion"/>
  </si>
  <si>
    <t>88.33</t>
    <phoneticPr fontId="1" type="noConversion"/>
  </si>
  <si>
    <t>韦丽莎</t>
    <phoneticPr fontId="1" type="noConversion"/>
  </si>
  <si>
    <t>1145020301507</t>
    <phoneticPr fontId="1" type="noConversion"/>
  </si>
  <si>
    <t>秦黎明</t>
    <phoneticPr fontId="1" type="noConversion"/>
  </si>
  <si>
    <t>1145020303321</t>
    <phoneticPr fontId="1" type="noConversion"/>
  </si>
  <si>
    <t>柳州市水利局</t>
    <phoneticPr fontId="1" type="noConversion"/>
  </si>
  <si>
    <t>柳州市河长制工作促进中心</t>
    <phoneticPr fontId="1" type="noConversion"/>
  </si>
  <si>
    <t>技术员二</t>
    <phoneticPr fontId="1" type="noConversion"/>
  </si>
  <si>
    <t>柳州市水利局</t>
    <phoneticPr fontId="1" type="noConversion"/>
  </si>
  <si>
    <t>柳州市水利局</t>
    <phoneticPr fontId="1" type="noConversion"/>
  </si>
  <si>
    <t>柳州市柳江区园林管理所</t>
    <phoneticPr fontId="5" type="noConversion"/>
  </si>
  <si>
    <t>柳江区</t>
    <phoneticPr fontId="5" type="noConversion"/>
  </si>
  <si>
    <t>柳州市柳江公证处</t>
    <phoneticPr fontId="5" type="noConversion"/>
  </si>
  <si>
    <t>专技岗</t>
    <phoneticPr fontId="5" type="noConversion"/>
  </si>
  <si>
    <t>专技岗一</t>
    <phoneticPr fontId="5" type="noConversion"/>
  </si>
  <si>
    <t>专技岗三</t>
    <phoneticPr fontId="5" type="noConversion"/>
  </si>
  <si>
    <t>专技岗四</t>
    <phoneticPr fontId="5" type="noConversion"/>
  </si>
  <si>
    <t>柳州市柳江区环境卫生管理站</t>
    <phoneticPr fontId="5" type="noConversion"/>
  </si>
  <si>
    <t>柳江区</t>
    <phoneticPr fontId="5" type="noConversion"/>
  </si>
  <si>
    <t>柳州市柳江区文化馆</t>
    <phoneticPr fontId="5" type="noConversion"/>
  </si>
  <si>
    <t>办公室干事</t>
    <phoneticPr fontId="5" type="noConversion"/>
  </si>
  <si>
    <t>柳州市柳江区里高镇农业技术推广站</t>
    <phoneticPr fontId="5" type="noConversion"/>
  </si>
  <si>
    <t>柳州市柳江区土博镇农业技术推广站</t>
    <phoneticPr fontId="5" type="noConversion"/>
  </si>
  <si>
    <t>柳州市柳江区成团水产畜牧兽医站</t>
    <phoneticPr fontId="5" type="noConversion"/>
  </si>
  <si>
    <t>专业技术人岗</t>
    <phoneticPr fontId="5" type="noConversion"/>
  </si>
  <si>
    <t>柳州市柳江区穿山镇人口和计划生育服务站</t>
    <phoneticPr fontId="5" type="noConversion"/>
  </si>
  <si>
    <t>柳州市柳江区穿山镇国土规建环保安监交通站</t>
    <phoneticPr fontId="5" type="noConversion"/>
  </si>
  <si>
    <t>工作人员</t>
    <phoneticPr fontId="5" type="noConversion"/>
  </si>
  <si>
    <t>柳州市柳江区拉堡镇社会保障服务中心</t>
    <phoneticPr fontId="5" type="noConversion"/>
  </si>
  <si>
    <t>劳动监察人员</t>
    <phoneticPr fontId="5" type="noConversion"/>
  </si>
  <si>
    <t>管理岗位二</t>
    <phoneticPr fontId="5" type="noConversion"/>
  </si>
  <si>
    <t>柳州市柳江区里高镇社会保障服务中心</t>
    <phoneticPr fontId="5" type="noConversion"/>
  </si>
  <si>
    <t>管理岗位</t>
    <phoneticPr fontId="5" type="noConversion"/>
  </si>
  <si>
    <t>柳州市柳江区成团镇人口和计划生育服务站</t>
    <phoneticPr fontId="5" type="noConversion"/>
  </si>
  <si>
    <t>专技人员</t>
    <phoneticPr fontId="5" type="noConversion"/>
  </si>
  <si>
    <t>信息员一</t>
    <phoneticPr fontId="5" type="noConversion"/>
  </si>
  <si>
    <t>柳州市柳江区土博镇林业站</t>
    <phoneticPr fontId="5" type="noConversion"/>
  </si>
  <si>
    <t>技术员</t>
    <phoneticPr fontId="5" type="noConversion"/>
  </si>
  <si>
    <t>柳州市柳江区百朋镇社会保障服务中心</t>
    <phoneticPr fontId="5" type="noConversion"/>
  </si>
  <si>
    <t>专业技术岗</t>
    <phoneticPr fontId="5" type="noConversion"/>
  </si>
  <si>
    <t>柳州市柳江区穿山第二中学</t>
    <phoneticPr fontId="5" type="noConversion"/>
  </si>
  <si>
    <t>柳州市壮语文学校附属小学</t>
    <phoneticPr fontId="5" type="noConversion"/>
  </si>
  <si>
    <t>柳江区</t>
    <phoneticPr fontId="5" type="noConversion"/>
  </si>
  <si>
    <t>柳州市柳江区拉堡中心小学</t>
    <phoneticPr fontId="5" type="noConversion"/>
  </si>
  <si>
    <t>柳州市柳江区进徳中心幼儿园</t>
    <phoneticPr fontId="5" type="noConversion"/>
  </si>
  <si>
    <t>柳州市柳江区里高中心幼儿园</t>
    <phoneticPr fontId="5" type="noConversion"/>
  </si>
  <si>
    <t>财务会计</t>
    <phoneticPr fontId="5" type="noConversion"/>
  </si>
  <si>
    <t>柳州市柳江区百朋中心幼儿园</t>
    <phoneticPr fontId="5" type="noConversion"/>
  </si>
  <si>
    <t>柳州市柳江区穿山中心幼儿园</t>
    <phoneticPr fontId="5" type="noConversion"/>
  </si>
  <si>
    <t>柳州市柳江区疾病预防控制中心</t>
    <phoneticPr fontId="5" type="noConversion"/>
  </si>
  <si>
    <t>专业技术岗一</t>
    <phoneticPr fontId="5" type="noConversion"/>
  </si>
  <si>
    <t>柳江区</t>
    <phoneticPr fontId="5" type="noConversion"/>
  </si>
  <si>
    <t>柳江区</t>
    <phoneticPr fontId="5" type="noConversion"/>
  </si>
  <si>
    <t>柳江区</t>
    <phoneticPr fontId="5" type="noConversion"/>
  </si>
  <si>
    <t>柳江区</t>
    <phoneticPr fontId="5" type="noConversion"/>
  </si>
  <si>
    <t>柳江区</t>
    <phoneticPr fontId="5" type="noConversion"/>
  </si>
  <si>
    <t>柳江区</t>
    <phoneticPr fontId="5" type="noConversion"/>
  </si>
  <si>
    <t>柳江区</t>
    <phoneticPr fontId="5" type="noConversion"/>
  </si>
  <si>
    <t>柳江区</t>
    <phoneticPr fontId="5" type="noConversion"/>
  </si>
  <si>
    <t>融水苗族自治县扶贫开发综合服务中心安太乡扶贫开发工作站</t>
    <phoneticPr fontId="6" type="noConversion"/>
  </si>
  <si>
    <t>融水苗族自治县扶贫开发综合服务中心白云乡扶贫开发工作站</t>
    <phoneticPr fontId="6" type="noConversion"/>
  </si>
  <si>
    <t>融水苗族自治县扶贫开发综合服务中心大年乡扶贫开发工作站</t>
    <phoneticPr fontId="6" type="noConversion"/>
  </si>
  <si>
    <t>融水苗族自治县扶贫开发综合服务中心杆洞乡扶贫开发工作站</t>
    <phoneticPr fontId="6" type="noConversion"/>
  </si>
  <si>
    <t>融水苗族自治县扶贫开发综合服务中心滚贝乡扶贫开发工作站</t>
    <phoneticPr fontId="6" type="noConversion"/>
  </si>
  <si>
    <t>融水苗族自治县扶贫开发综合服务中心红水乡扶贫开发工作站</t>
    <phoneticPr fontId="6" type="noConversion"/>
  </si>
  <si>
    <t>融水苗族自治县拱洞乡国土规建环保安监防火站</t>
    <phoneticPr fontId="6" type="noConversion"/>
  </si>
  <si>
    <t>柳州市人力资源和社会保障局</t>
    <phoneticPr fontId="1" type="noConversion"/>
  </si>
  <si>
    <t>城中区下属非参公事业单位</t>
  </si>
  <si>
    <t>管理岗位（定向随军家属）</t>
  </si>
  <si>
    <t>45020746</t>
  </si>
  <si>
    <t>莫淋</t>
  </si>
  <si>
    <t>1145021907209</t>
  </si>
  <si>
    <t>陈桂群</t>
  </si>
  <si>
    <t>1145021908527</t>
  </si>
  <si>
    <t>黄潇潇</t>
  </si>
  <si>
    <t>1145021905802</t>
  </si>
  <si>
    <t>鱼峰区下属非参公事业单位</t>
    <phoneticPr fontId="1" type="noConversion"/>
  </si>
  <si>
    <t>管理岗位（定向随军家属）</t>
    <phoneticPr fontId="1" type="noConversion"/>
  </si>
  <si>
    <t>45020747</t>
    <phoneticPr fontId="1" type="noConversion"/>
  </si>
  <si>
    <t>李恩娟</t>
  </si>
  <si>
    <t>1145021900303</t>
  </si>
  <si>
    <t>高玲玲</t>
  </si>
  <si>
    <t>1145021903420</t>
  </si>
  <si>
    <t>李姝妮</t>
  </si>
  <si>
    <t>1145021901105</t>
  </si>
  <si>
    <t>柳南区下属非参公事业单位</t>
    <phoneticPr fontId="1" type="noConversion"/>
  </si>
  <si>
    <t>45020748</t>
    <phoneticPr fontId="1" type="noConversion"/>
  </si>
  <si>
    <t>黎梅</t>
  </si>
  <si>
    <t>1145021906623</t>
  </si>
  <si>
    <t>1145021908919</t>
  </si>
  <si>
    <t>苏晶</t>
  </si>
  <si>
    <t>1145021907212</t>
  </si>
  <si>
    <t>柳北区下属非参公事业单位</t>
    <phoneticPr fontId="1" type="noConversion"/>
  </si>
  <si>
    <t>45020749</t>
    <phoneticPr fontId="1" type="noConversion"/>
  </si>
  <si>
    <t>李艳丽</t>
  </si>
  <si>
    <t>1145021906113</t>
  </si>
  <si>
    <t>梁礼</t>
  </si>
  <si>
    <t>1145021908430</t>
  </si>
  <si>
    <t>钟莉</t>
  </si>
  <si>
    <t>1145021902521</t>
  </si>
  <si>
    <t>柳江区下属非参公事业单位</t>
    <phoneticPr fontId="1" type="noConversion"/>
  </si>
  <si>
    <t>45020750</t>
    <phoneticPr fontId="1" type="noConversion"/>
  </si>
  <si>
    <t>方佳妮</t>
  </si>
  <si>
    <t>1145021909526</t>
  </si>
  <si>
    <t>宋文凤</t>
  </si>
  <si>
    <t>1145021901211</t>
  </si>
  <si>
    <t>谢春蕾</t>
  </si>
  <si>
    <t>1145021903213</t>
  </si>
  <si>
    <t>柳州市河长制工作促进中心</t>
    <phoneticPr fontId="1" type="noConversion"/>
  </si>
  <si>
    <t>45020751</t>
    <phoneticPr fontId="1" type="noConversion"/>
  </si>
  <si>
    <t>邓希</t>
  </si>
  <si>
    <t>1145021904621</t>
  </si>
  <si>
    <t>王佳文</t>
  </si>
  <si>
    <t>1145021907116</t>
  </si>
  <si>
    <t>刘瑛</t>
  </si>
  <si>
    <t>1145021904729</t>
  </si>
  <si>
    <t>柳州市军事博物园</t>
    <phoneticPr fontId="1" type="noConversion"/>
  </si>
  <si>
    <t>45020752</t>
    <phoneticPr fontId="1" type="noConversion"/>
  </si>
  <si>
    <t>邬海侠</t>
  </si>
  <si>
    <t>1145021904725</t>
  </si>
  <si>
    <t>张哲</t>
  </si>
  <si>
    <t>1145021904520</t>
  </si>
  <si>
    <t>杨青宣</t>
  </si>
  <si>
    <t>1145021903220</t>
  </si>
  <si>
    <t>柳州市环境卫生管理处</t>
    <phoneticPr fontId="1" type="noConversion"/>
  </si>
  <si>
    <t>45020753</t>
    <phoneticPr fontId="1" type="noConversion"/>
  </si>
  <si>
    <t>杨妍妍</t>
  </si>
  <si>
    <t>1145021907101</t>
  </si>
  <si>
    <t>黎昱君</t>
  </si>
  <si>
    <t>1145021905805</t>
  </si>
  <si>
    <t>罗玲</t>
  </si>
  <si>
    <t>1145021907706</t>
  </si>
  <si>
    <t>柳州市社会福利院</t>
    <phoneticPr fontId="1" type="noConversion"/>
  </si>
  <si>
    <t>45020754</t>
    <phoneticPr fontId="1" type="noConversion"/>
  </si>
  <si>
    <t>陈艳凤</t>
  </si>
  <si>
    <t>1145021900110</t>
  </si>
  <si>
    <t>1145021902625</t>
  </si>
  <si>
    <t>覃穗凤</t>
  </si>
  <si>
    <t>1145021906616</t>
  </si>
  <si>
    <t>柳州市动物园管理处</t>
    <phoneticPr fontId="1" type="noConversion"/>
  </si>
  <si>
    <t>45020755</t>
    <phoneticPr fontId="1" type="noConversion"/>
  </si>
  <si>
    <t>沈元芬</t>
  </si>
  <si>
    <t>1145021901528</t>
  </si>
  <si>
    <t>严露湘</t>
  </si>
  <si>
    <t>1145021901023</t>
  </si>
  <si>
    <t>文芳</t>
  </si>
  <si>
    <t>1145021901518</t>
  </si>
</sst>
</file>

<file path=xl/styles.xml><?xml version="1.0" encoding="utf-8"?>
<styleSheet xmlns="http://schemas.openxmlformats.org/spreadsheetml/2006/main">
  <numFmts count="4">
    <numFmt numFmtId="176" formatCode="0_);[Red]\(0\)"/>
    <numFmt numFmtId="177" formatCode="0.00_ "/>
    <numFmt numFmtId="178" formatCode="0_ "/>
    <numFmt numFmtId="179" formatCode="0.00;[Red]0.00"/>
  </numFmts>
  <fonts count="13">
    <font>
      <sz val="12"/>
      <name val="宋体"/>
      <charset val="134"/>
    </font>
    <font>
      <sz val="9"/>
      <name val="宋体"/>
      <charset val="134"/>
    </font>
    <font>
      <sz val="10"/>
      <name val="宋体"/>
      <charset val="134"/>
    </font>
    <font>
      <sz val="11"/>
      <color indexed="8"/>
      <name val="宋体"/>
      <charset val="134"/>
    </font>
    <font>
      <sz val="11"/>
      <color theme="1"/>
      <name val="宋体"/>
      <charset val="134"/>
      <scheme val="minor"/>
    </font>
    <font>
      <sz val="9"/>
      <name val="宋体"/>
      <family val="3"/>
      <charset val="134"/>
    </font>
    <font>
      <sz val="9"/>
      <name val="宋体"/>
      <family val="2"/>
      <charset val="134"/>
      <scheme val="minor"/>
    </font>
    <font>
      <sz val="10"/>
      <name val="宋体"/>
      <family val="3"/>
      <charset val="134"/>
      <scheme val="minor"/>
    </font>
    <font>
      <sz val="10"/>
      <color theme="1"/>
      <name val="宋体"/>
      <family val="3"/>
      <charset val="134"/>
      <scheme val="minor"/>
    </font>
    <font>
      <sz val="10"/>
      <color indexed="8"/>
      <name val="宋体"/>
      <family val="3"/>
      <charset val="134"/>
      <scheme val="minor"/>
    </font>
    <font>
      <b/>
      <sz val="16"/>
      <name val="宋体"/>
      <family val="3"/>
      <charset val="134"/>
      <scheme val="minor"/>
    </font>
    <font>
      <sz val="10"/>
      <color indexed="8"/>
      <name val="宋体"/>
      <family val="3"/>
      <charset val="134"/>
    </font>
    <font>
      <sz val="10"/>
      <name val="宋体"/>
      <family val="3"/>
      <charset val="134"/>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53">
    <xf numFmtId="0" fontId="0" fillId="0" borderId="0"/>
    <xf numFmtId="0" fontId="4"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202">
    <xf numFmtId="0" fontId="0" fillId="0" borderId="0" xfId="0"/>
    <xf numFmtId="0" fontId="3" fillId="0" borderId="0" xfId="0" applyFont="1" applyAlignment="1">
      <alignment horizontal="center" vertical="center" wrapText="1"/>
    </xf>
    <xf numFmtId="0" fontId="2" fillId="0" borderId="0" xfId="0" applyFont="1" applyAlignment="1">
      <alignment horizontal="center" vertical="center" wrapText="1"/>
    </xf>
    <xf numFmtId="0" fontId="7" fillId="0" borderId="1" xfId="1" applyFont="1" applyFill="1" applyBorder="1" applyAlignment="1">
      <alignment horizontal="center" vertical="center" wrapText="1"/>
    </xf>
    <xf numFmtId="0" fontId="8" fillId="0" borderId="1" xfId="1" applyFont="1" applyBorder="1" applyAlignment="1">
      <alignment horizontal="center" vertical="center" wrapText="1"/>
    </xf>
    <xf numFmtId="178" fontId="8" fillId="0" borderId="1" xfId="1" applyNumberFormat="1" applyFont="1" applyBorder="1" applyAlignment="1">
      <alignment horizontal="center" vertical="center" wrapText="1"/>
    </xf>
    <xf numFmtId="0" fontId="7" fillId="0" borderId="1" xfId="1" applyFont="1" applyBorder="1" applyAlignment="1">
      <alignment horizontal="center" vertical="center" wrapText="1"/>
    </xf>
    <xf numFmtId="0" fontId="8" fillId="0" borderId="1" xfId="1" applyFont="1" applyFill="1" applyBorder="1" applyAlignment="1">
      <alignment horizontal="center" vertical="center" wrapText="1"/>
    </xf>
    <xf numFmtId="0" fontId="9" fillId="0" borderId="1" xfId="0" applyFont="1" applyBorder="1" applyAlignment="1">
      <alignment horizontal="center" vertical="center" wrapText="1"/>
    </xf>
    <xf numFmtId="176" fontId="9" fillId="0" borderId="1" xfId="0" applyNumberFormat="1" applyFont="1" applyBorder="1" applyAlignment="1">
      <alignment horizontal="center" vertical="center" wrapText="1"/>
    </xf>
    <xf numFmtId="177" fontId="8" fillId="0" borderId="1" xfId="1" applyNumberFormat="1" applyFont="1" applyFill="1" applyBorder="1" applyAlignment="1">
      <alignment horizontal="center" vertical="center" wrapText="1"/>
    </xf>
    <xf numFmtId="0" fontId="9" fillId="0" borderId="1" xfId="0" quotePrefix="1" applyFont="1" applyBorder="1" applyAlignment="1">
      <alignment horizontal="center" vertical="center" wrapText="1"/>
    </xf>
    <xf numFmtId="176" fontId="9" fillId="0" borderId="1" xfId="0" applyNumberFormat="1" applyFont="1" applyFill="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0" xfId="0" applyFont="1" applyAlignment="1">
      <alignment horizontal="center" vertical="center" wrapText="1"/>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49" fontId="7" fillId="0" borderId="1" xfId="0" quotePrefix="1" applyNumberFormat="1" applyFont="1" applyBorder="1" applyAlignment="1">
      <alignment horizontal="center" vertical="center" wrapText="1"/>
    </xf>
    <xf numFmtId="49" fontId="7" fillId="0" borderId="6" xfId="0" quotePrefix="1" applyNumberFormat="1" applyFont="1" applyBorder="1" applyAlignment="1">
      <alignment horizontal="center" vertical="center" wrapText="1"/>
    </xf>
    <xf numFmtId="178" fontId="9" fillId="0" borderId="1" xfId="0" applyNumberFormat="1" applyFont="1" applyBorder="1" applyAlignment="1">
      <alignment horizontal="center" vertical="center" wrapText="1"/>
    </xf>
    <xf numFmtId="0" fontId="9" fillId="0" borderId="1" xfId="1" applyFont="1" applyBorder="1" applyAlignment="1">
      <alignment horizontal="center" vertical="center" wrapText="1"/>
    </xf>
    <xf numFmtId="177" fontId="9" fillId="0" borderId="1" xfId="0" applyNumberFormat="1" applyFont="1" applyBorder="1" applyAlignment="1">
      <alignment horizontal="center" vertical="center" wrapText="1"/>
    </xf>
    <xf numFmtId="177" fontId="9" fillId="0" borderId="1" xfId="0" quotePrefix="1" applyNumberFormat="1" applyFont="1" applyBorder="1" applyAlignment="1">
      <alignment horizontal="center" vertical="center" wrapText="1"/>
    </xf>
    <xf numFmtId="0" fontId="9" fillId="0" borderId="1" xfId="1"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9" fontId="7" fillId="0" borderId="1" xfId="0" applyNumberFormat="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1" xfId="1" quotePrefix="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quotePrefix="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176" fontId="9" fillId="0" borderId="3"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9" fillId="0" borderId="1" xfId="2" applyNumberFormat="1" applyFont="1" applyFill="1" applyBorder="1" applyAlignment="1">
      <alignment horizontal="center" vertical="center" wrapText="1"/>
    </xf>
    <xf numFmtId="0" fontId="9" fillId="0" borderId="1" xfId="3" applyNumberFormat="1" applyFont="1" applyFill="1" applyBorder="1" applyAlignment="1">
      <alignment horizontal="center" vertical="center" wrapText="1"/>
    </xf>
    <xf numFmtId="0" fontId="9" fillId="0" borderId="1" xfId="4" applyNumberFormat="1" applyFont="1" applyFill="1" applyBorder="1" applyAlignment="1">
      <alignment horizontal="center" vertical="center" wrapText="1"/>
    </xf>
    <xf numFmtId="0" fontId="9" fillId="0" borderId="1" xfId="5"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7" fontId="9" fillId="0" borderId="1" xfId="0" quotePrefix="1" applyNumberFormat="1" applyFont="1" applyFill="1" applyBorder="1" applyAlignment="1">
      <alignment horizontal="center" vertical="center" wrapText="1"/>
    </xf>
    <xf numFmtId="0" fontId="9" fillId="0" borderId="1" xfId="6" applyNumberFormat="1" applyFont="1" applyFill="1" applyBorder="1" applyAlignment="1">
      <alignment horizontal="center" vertical="center" wrapText="1"/>
    </xf>
    <xf numFmtId="0" fontId="9" fillId="0" borderId="1" xfId="7" applyNumberFormat="1" applyFont="1" applyFill="1" applyBorder="1" applyAlignment="1">
      <alignment horizontal="center" vertical="center" wrapText="1"/>
    </xf>
    <xf numFmtId="0" fontId="9" fillId="0" borderId="1" xfId="8" applyNumberFormat="1" applyFont="1" applyFill="1" applyBorder="1" applyAlignment="1">
      <alignment horizontal="center" vertical="center" wrapText="1"/>
    </xf>
    <xf numFmtId="0" fontId="9" fillId="0" borderId="1" xfId="9" applyNumberFormat="1" applyFont="1" applyFill="1" applyBorder="1" applyAlignment="1">
      <alignment horizontal="center" vertical="center" wrapText="1"/>
    </xf>
    <xf numFmtId="0" fontId="9" fillId="0" borderId="1" xfId="10" applyNumberFormat="1" applyFont="1" applyFill="1" applyBorder="1" applyAlignment="1">
      <alignment horizontal="center" vertical="center" wrapText="1"/>
    </xf>
    <xf numFmtId="0" fontId="9" fillId="0" borderId="1" xfId="11" applyNumberFormat="1" applyFont="1" applyFill="1" applyBorder="1" applyAlignment="1">
      <alignment horizontal="center" vertical="center" wrapText="1"/>
    </xf>
    <xf numFmtId="0" fontId="9" fillId="0" borderId="1" xfId="12" applyNumberFormat="1" applyFont="1" applyFill="1" applyBorder="1" applyAlignment="1">
      <alignment horizontal="center" vertical="center" wrapText="1"/>
    </xf>
    <xf numFmtId="0" fontId="9" fillId="0" borderId="1" xfId="13" applyNumberFormat="1" applyFont="1" applyFill="1" applyBorder="1" applyAlignment="1">
      <alignment horizontal="center" vertical="center" wrapText="1"/>
    </xf>
    <xf numFmtId="0" fontId="9" fillId="0" borderId="1" xfId="14" applyNumberFormat="1" applyFont="1" applyFill="1" applyBorder="1" applyAlignment="1">
      <alignment horizontal="center" vertical="center" wrapText="1"/>
    </xf>
    <xf numFmtId="0" fontId="9" fillId="0" borderId="1" xfId="15" applyNumberFormat="1" applyFont="1" applyFill="1" applyBorder="1" applyAlignment="1">
      <alignment horizontal="center" vertical="center" wrapText="1"/>
    </xf>
    <xf numFmtId="0" fontId="9" fillId="0" borderId="1" xfId="16" applyNumberFormat="1" applyFont="1" applyFill="1" applyBorder="1" applyAlignment="1">
      <alignment horizontal="center" vertical="center" wrapText="1"/>
    </xf>
    <xf numFmtId="0" fontId="9" fillId="0" borderId="1" xfId="17" applyNumberFormat="1" applyFont="1" applyFill="1" applyBorder="1" applyAlignment="1">
      <alignment horizontal="center" vertical="center" wrapText="1"/>
    </xf>
    <xf numFmtId="0" fontId="9" fillId="0" borderId="1" xfId="18" applyNumberFormat="1" applyFont="1" applyFill="1" applyBorder="1" applyAlignment="1">
      <alignment horizontal="center" vertical="center" wrapText="1"/>
    </xf>
    <xf numFmtId="0" fontId="9" fillId="0" borderId="1" xfId="19" applyNumberFormat="1" applyFont="1" applyFill="1" applyBorder="1" applyAlignment="1">
      <alignment horizontal="center" vertical="center" wrapText="1"/>
    </xf>
    <xf numFmtId="0" fontId="9" fillId="0" borderId="1" xfId="20" applyNumberFormat="1" applyFont="1" applyFill="1" applyBorder="1" applyAlignment="1">
      <alignment horizontal="center" vertical="center" wrapText="1"/>
    </xf>
    <xf numFmtId="0" fontId="9" fillId="0" borderId="1" xfId="21" applyNumberFormat="1" applyFont="1" applyFill="1" applyBorder="1" applyAlignment="1">
      <alignment horizontal="center" vertical="center" wrapText="1"/>
    </xf>
    <xf numFmtId="0" fontId="9" fillId="0" borderId="1" xfId="22" applyNumberFormat="1" applyFont="1" applyFill="1" applyBorder="1" applyAlignment="1">
      <alignment horizontal="center" vertical="center" wrapText="1"/>
    </xf>
    <xf numFmtId="0" fontId="9" fillId="0" borderId="1" xfId="23" applyNumberFormat="1" applyFont="1" applyFill="1" applyBorder="1" applyAlignment="1">
      <alignment horizontal="center" vertical="center" wrapText="1"/>
    </xf>
    <xf numFmtId="0" fontId="9" fillId="0" borderId="1" xfId="24" applyNumberFormat="1" applyFont="1" applyFill="1" applyBorder="1" applyAlignment="1">
      <alignment horizontal="center" vertical="center" wrapText="1"/>
    </xf>
    <xf numFmtId="0" fontId="9" fillId="0" borderId="1" xfId="25" applyNumberFormat="1" applyFont="1" applyFill="1" applyBorder="1" applyAlignment="1">
      <alignment horizontal="center" vertical="center" wrapText="1"/>
    </xf>
    <xf numFmtId="0" fontId="9" fillId="0" borderId="1" xfId="26" applyNumberFormat="1" applyFont="1" applyFill="1" applyBorder="1" applyAlignment="1">
      <alignment horizontal="center" vertical="center" wrapText="1"/>
    </xf>
    <xf numFmtId="0" fontId="9" fillId="0" borderId="1" xfId="27"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9" fillId="0" borderId="1" xfId="0" applyNumberFormat="1" applyFont="1" applyFill="1" applyBorder="1" applyAlignment="1">
      <alignment horizontal="center" vertical="center" wrapText="1"/>
    </xf>
    <xf numFmtId="0" fontId="9" fillId="0" borderId="1" xfId="28" applyNumberFormat="1" applyFont="1" applyFill="1" applyBorder="1" applyAlignment="1">
      <alignment horizontal="center" vertical="center" wrapText="1"/>
    </xf>
    <xf numFmtId="0" fontId="9" fillId="0" borderId="1" xfId="29" applyNumberFormat="1" applyFont="1" applyFill="1" applyBorder="1" applyAlignment="1">
      <alignment horizontal="center" vertical="center" wrapText="1"/>
    </xf>
    <xf numFmtId="0" fontId="9" fillId="0" borderId="1" xfId="30" applyNumberFormat="1" applyFont="1" applyFill="1" applyBorder="1" applyAlignment="1">
      <alignment horizontal="center" vertical="center" wrapText="1"/>
    </xf>
    <xf numFmtId="0" fontId="9" fillId="0" borderId="1" xfId="31" applyNumberFormat="1" applyFont="1" applyFill="1" applyBorder="1" applyAlignment="1">
      <alignment horizontal="center" vertical="center" wrapText="1"/>
    </xf>
    <xf numFmtId="0" fontId="9" fillId="0" borderId="1" xfId="32" applyNumberFormat="1" applyFont="1" applyFill="1" applyBorder="1" applyAlignment="1">
      <alignment horizontal="center" vertical="center" wrapText="1"/>
    </xf>
    <xf numFmtId="0" fontId="9" fillId="0" borderId="1" xfId="33" applyNumberFormat="1" applyFont="1" applyFill="1" applyBorder="1" applyAlignment="1">
      <alignment horizontal="center" vertical="center" wrapText="1"/>
    </xf>
    <xf numFmtId="0" fontId="9" fillId="0" borderId="1" xfId="34" applyNumberFormat="1" applyFont="1" applyFill="1" applyBorder="1" applyAlignment="1">
      <alignment horizontal="center" vertical="center" wrapText="1"/>
    </xf>
    <xf numFmtId="0" fontId="9" fillId="0" borderId="1" xfId="35" applyNumberFormat="1" applyFont="1" applyFill="1" applyBorder="1" applyAlignment="1">
      <alignment horizontal="center" vertical="center" wrapText="1"/>
    </xf>
    <xf numFmtId="0" fontId="9" fillId="0" borderId="1" xfId="36" applyNumberFormat="1" applyFont="1" applyFill="1" applyBorder="1" applyAlignment="1">
      <alignment horizontal="center" vertical="center" wrapText="1"/>
    </xf>
    <xf numFmtId="0" fontId="9" fillId="0" borderId="1" xfId="37" applyNumberFormat="1" applyFont="1" applyFill="1" applyBorder="1" applyAlignment="1">
      <alignment horizontal="center" vertical="center" wrapText="1"/>
    </xf>
    <xf numFmtId="0" fontId="9" fillId="0" borderId="1" xfId="38" applyNumberFormat="1" applyFont="1" applyFill="1" applyBorder="1" applyAlignment="1">
      <alignment horizontal="center" vertical="center" wrapText="1"/>
    </xf>
    <xf numFmtId="0" fontId="9" fillId="0" borderId="1" xfId="39" applyNumberFormat="1" applyFont="1" applyFill="1" applyBorder="1" applyAlignment="1">
      <alignment horizontal="center" vertical="center" wrapText="1"/>
    </xf>
    <xf numFmtId="0" fontId="9" fillId="0" borderId="1" xfId="40" applyNumberFormat="1" applyFont="1" applyFill="1" applyBorder="1" applyAlignment="1">
      <alignment horizontal="center" vertical="center" wrapText="1"/>
    </xf>
    <xf numFmtId="0" fontId="9" fillId="0" borderId="1" xfId="41" applyNumberFormat="1" applyFont="1" applyFill="1" applyBorder="1" applyAlignment="1">
      <alignment horizontal="center" vertical="center" wrapText="1"/>
    </xf>
    <xf numFmtId="177" fontId="9" fillId="0" borderId="1" xfId="42" applyNumberFormat="1" applyFont="1" applyFill="1" applyBorder="1" applyAlignment="1">
      <alignment horizontal="center" vertical="center" wrapText="1"/>
    </xf>
    <xf numFmtId="0" fontId="9" fillId="0" borderId="1" xfId="43" applyNumberFormat="1" applyFont="1" applyFill="1" applyBorder="1" applyAlignment="1">
      <alignment horizontal="center" vertical="center" wrapText="1"/>
    </xf>
    <xf numFmtId="0" fontId="9" fillId="0" borderId="1" xfId="44" applyNumberFormat="1" applyFont="1" applyFill="1" applyBorder="1" applyAlignment="1">
      <alignment horizontal="center" vertical="center" wrapText="1"/>
    </xf>
    <xf numFmtId="0" fontId="9" fillId="0" borderId="1" xfId="45" applyNumberFormat="1" applyFont="1" applyFill="1" applyBorder="1" applyAlignment="1">
      <alignment horizontal="center" vertical="center" wrapText="1"/>
    </xf>
    <xf numFmtId="0" fontId="9" fillId="0" borderId="1" xfId="46" applyNumberFormat="1" applyFont="1" applyFill="1" applyBorder="1" applyAlignment="1">
      <alignment horizontal="center" vertical="center" wrapText="1"/>
    </xf>
    <xf numFmtId="177" fontId="9" fillId="0" borderId="1" xfId="47" applyNumberFormat="1" applyFont="1" applyFill="1" applyBorder="1" applyAlignment="1">
      <alignment horizontal="center" vertical="center" wrapText="1"/>
    </xf>
    <xf numFmtId="0" fontId="9" fillId="0" borderId="1" xfId="48" applyNumberFormat="1" applyFont="1" applyFill="1" applyBorder="1" applyAlignment="1">
      <alignment horizontal="center" vertical="center" wrapText="1"/>
    </xf>
    <xf numFmtId="0" fontId="9" fillId="0" borderId="1" xfId="49" applyNumberFormat="1" applyFont="1" applyFill="1" applyBorder="1" applyAlignment="1">
      <alignment horizontal="center" vertical="center" wrapText="1"/>
    </xf>
    <xf numFmtId="0" fontId="9" fillId="0" borderId="1" xfId="50" applyNumberFormat="1" applyFont="1" applyFill="1" applyBorder="1" applyAlignment="1">
      <alignment horizontal="center" vertical="center" wrapText="1"/>
    </xf>
    <xf numFmtId="0" fontId="9" fillId="0" borderId="1" xfId="51" applyNumberFormat="1" applyFont="1" applyFill="1" applyBorder="1" applyAlignment="1">
      <alignment horizontal="center" vertical="center" wrapText="1"/>
    </xf>
    <xf numFmtId="177" fontId="9" fillId="0" borderId="1" xfId="51" applyNumberFormat="1" applyFont="1" applyFill="1" applyBorder="1" applyAlignment="1">
      <alignment horizontal="center" vertical="center" wrapText="1"/>
    </xf>
    <xf numFmtId="0" fontId="9" fillId="0" borderId="1" xfId="52" applyNumberFormat="1" applyFont="1" applyFill="1" applyBorder="1" applyAlignment="1">
      <alignment horizontal="center" vertical="center" wrapText="1"/>
    </xf>
    <xf numFmtId="176" fontId="9" fillId="0" borderId="0" xfId="0" applyNumberFormat="1" applyFont="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177" fontId="11" fillId="0" borderId="1" xfId="0" applyNumberFormat="1" applyFont="1" applyBorder="1" applyAlignment="1">
      <alignment horizontal="center" vertical="center" wrapText="1"/>
    </xf>
    <xf numFmtId="176" fontId="11" fillId="0" borderId="1"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1" fillId="0" borderId="1" xfId="0" applyNumberFormat="1" applyFont="1" applyBorder="1" applyAlignment="1">
      <alignment horizontal="center" vertical="center" wrapText="1"/>
    </xf>
    <xf numFmtId="176" fontId="9" fillId="0" borderId="1" xfId="0" applyNumberFormat="1" applyFont="1" applyBorder="1" applyAlignment="1">
      <alignment horizontal="center" vertical="center" wrapText="1"/>
    </xf>
    <xf numFmtId="177" fontId="9" fillId="0" borderId="1" xfId="0" applyNumberFormat="1" applyFont="1" applyBorder="1" applyAlignment="1">
      <alignment horizontal="center" vertical="center" wrapText="1"/>
    </xf>
    <xf numFmtId="178" fontId="9" fillId="0" borderId="1" xfId="0" applyNumberFormat="1" applyFont="1" applyBorder="1" applyAlignment="1">
      <alignment horizontal="center" vertical="center" wrapText="1"/>
    </xf>
    <xf numFmtId="0" fontId="10" fillId="0" borderId="0" xfId="0" applyFont="1" applyBorder="1" applyAlignment="1">
      <alignment horizontal="center" vertical="center" wrapText="1"/>
    </xf>
    <xf numFmtId="0" fontId="7" fillId="0" borderId="2" xfId="0" applyFont="1" applyBorder="1" applyAlignment="1">
      <alignment horizontal="center" vertical="center" wrapText="1"/>
    </xf>
    <xf numFmtId="49" fontId="9" fillId="0" borderId="1" xfId="0" applyNumberFormat="1" applyFont="1" applyBorder="1" applyAlignment="1">
      <alignment horizontal="center" vertical="center" wrapText="1"/>
    </xf>
    <xf numFmtId="176" fontId="9" fillId="0" borderId="3" xfId="0" applyNumberFormat="1" applyFont="1" applyBorder="1" applyAlignment="1">
      <alignment horizontal="center" vertical="center" wrapText="1"/>
    </xf>
    <xf numFmtId="176" fontId="9" fillId="0" borderId="4" xfId="0" applyNumberFormat="1" applyFont="1" applyBorder="1" applyAlignment="1">
      <alignment horizontal="center" vertical="center" wrapText="1"/>
    </xf>
    <xf numFmtId="176" fontId="9" fillId="0" borderId="5"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49" fontId="9" fillId="0" borderId="3"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0" fontId="7" fillId="0" borderId="1" xfId="0" applyFont="1" applyBorder="1" applyAlignment="1">
      <alignment horizontal="center" vertical="center" wrapText="1"/>
    </xf>
    <xf numFmtId="177" fontId="9" fillId="0" borderId="3" xfId="0" applyNumberFormat="1" applyFont="1" applyBorder="1" applyAlignment="1">
      <alignment horizontal="center" vertical="center" wrapText="1"/>
    </xf>
    <xf numFmtId="177" fontId="9" fillId="0" borderId="4" xfId="0" applyNumberFormat="1" applyFont="1" applyBorder="1" applyAlignment="1">
      <alignment horizontal="center" vertical="center" wrapText="1"/>
    </xf>
    <xf numFmtId="177" fontId="9" fillId="0" borderId="5" xfId="0" applyNumberFormat="1" applyFont="1" applyBorder="1" applyAlignment="1">
      <alignment horizontal="center" vertical="center" wrapText="1"/>
    </xf>
    <xf numFmtId="178" fontId="7" fillId="0" borderId="1"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49" fontId="7" fillId="0" borderId="4"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178" fontId="9" fillId="0" borderId="3" xfId="0" applyNumberFormat="1" applyFont="1" applyBorder="1" applyAlignment="1">
      <alignment horizontal="center" vertical="center" wrapText="1"/>
    </xf>
    <xf numFmtId="178" fontId="9" fillId="0" borderId="4" xfId="0" applyNumberFormat="1" applyFont="1" applyBorder="1" applyAlignment="1">
      <alignment horizontal="center" vertical="center" wrapText="1"/>
    </xf>
    <xf numFmtId="178" fontId="9" fillId="0" borderId="5"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7" fontId="8" fillId="0" borderId="1" xfId="0" applyNumberFormat="1" applyFont="1" applyBorder="1" applyAlignment="1">
      <alignment horizontal="center" vertical="center" wrapText="1"/>
    </xf>
    <xf numFmtId="0" fontId="8" fillId="0" borderId="1" xfId="0" applyNumberFormat="1" applyFont="1" applyBorder="1" applyAlignment="1">
      <alignment horizontal="center" vertical="center" wrapText="1"/>
    </xf>
    <xf numFmtId="176" fontId="8" fillId="0" borderId="1" xfId="0" applyNumberFormat="1" applyFont="1" applyBorder="1" applyAlignment="1">
      <alignment horizontal="center" vertical="center" wrapText="1"/>
    </xf>
    <xf numFmtId="0" fontId="9" fillId="0" borderId="1" xfId="1" applyNumberFormat="1" applyFont="1" applyFill="1" applyBorder="1" applyAlignment="1" applyProtection="1">
      <alignment horizontal="center" vertical="center" wrapText="1"/>
    </xf>
    <xf numFmtId="176" fontId="7" fillId="0" borderId="3" xfId="0" applyNumberFormat="1"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177" fontId="7" fillId="0" borderId="3" xfId="0" applyNumberFormat="1" applyFont="1" applyFill="1" applyBorder="1" applyAlignment="1">
      <alignment horizontal="center" vertical="center" wrapText="1"/>
    </xf>
    <xf numFmtId="177" fontId="7" fillId="0" borderId="4" xfId="0" applyNumberFormat="1" applyFont="1" applyFill="1" applyBorder="1" applyAlignment="1">
      <alignment horizontal="center" vertical="center" wrapText="1"/>
    </xf>
    <xf numFmtId="177" fontId="7" fillId="0" borderId="5"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7" fontId="8" fillId="0" borderId="1" xfId="1"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5" xfId="1" applyFont="1" applyFill="1" applyBorder="1" applyAlignment="1">
      <alignment horizontal="center" vertical="center" wrapText="1"/>
    </xf>
    <xf numFmtId="177" fontId="8" fillId="0" borderId="3" xfId="1" applyNumberFormat="1" applyFont="1" applyFill="1" applyBorder="1" applyAlignment="1">
      <alignment horizontal="center" vertical="center" wrapText="1"/>
    </xf>
    <xf numFmtId="177" fontId="8" fillId="0" borderId="5" xfId="1" applyNumberFormat="1" applyFont="1" applyFill="1" applyBorder="1" applyAlignment="1">
      <alignment horizontal="center" vertical="center" wrapText="1"/>
    </xf>
    <xf numFmtId="0" fontId="8" fillId="0" borderId="4" xfId="1" applyFont="1" applyFill="1" applyBorder="1" applyAlignment="1">
      <alignment horizontal="center" vertical="center" wrapText="1"/>
    </xf>
    <xf numFmtId="177" fontId="8" fillId="0" borderId="4" xfId="1" applyNumberFormat="1" applyFont="1" applyFill="1" applyBorder="1" applyAlignment="1">
      <alignment horizontal="center" vertical="center" wrapText="1"/>
    </xf>
    <xf numFmtId="176" fontId="7" fillId="0" borderId="3" xfId="0" applyNumberFormat="1" applyFont="1" applyBorder="1" applyAlignment="1">
      <alignment horizontal="center" vertical="center" wrapText="1"/>
    </xf>
    <xf numFmtId="176" fontId="7" fillId="0" borderId="4"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177" fontId="7" fillId="0" borderId="3" xfId="0" applyNumberFormat="1" applyFont="1" applyBorder="1" applyAlignment="1">
      <alignment horizontal="center" vertical="center" wrapText="1"/>
    </xf>
    <xf numFmtId="177" fontId="7" fillId="0" borderId="4" xfId="0" applyNumberFormat="1" applyFont="1" applyBorder="1" applyAlignment="1">
      <alignment horizontal="center" vertical="center" wrapText="1"/>
    </xf>
    <xf numFmtId="177" fontId="7" fillId="0" borderId="5" xfId="0" applyNumberFormat="1" applyFont="1" applyBorder="1" applyAlignment="1">
      <alignment horizontal="center" vertical="center" wrapText="1"/>
    </xf>
    <xf numFmtId="177" fontId="7" fillId="0" borderId="1"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176"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7" fontId="9" fillId="0" borderId="3" xfId="0" applyNumberFormat="1" applyFont="1" applyFill="1" applyBorder="1" applyAlignment="1">
      <alignment horizontal="center" vertical="center" wrapText="1"/>
    </xf>
    <xf numFmtId="177" fontId="9" fillId="0" borderId="4" xfId="0" applyNumberFormat="1" applyFont="1" applyFill="1" applyBorder="1" applyAlignment="1">
      <alignment horizontal="center" vertical="center" wrapText="1"/>
    </xf>
    <xf numFmtId="177" fontId="9" fillId="0" borderId="5" xfId="0" applyNumberFormat="1" applyFont="1" applyFill="1" applyBorder="1" applyAlignment="1">
      <alignment horizontal="center" vertical="center" wrapText="1"/>
    </xf>
    <xf numFmtId="0" fontId="9" fillId="0" borderId="1" xfId="0" applyNumberFormat="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17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9" fontId="9" fillId="0" borderId="1" xfId="0" applyNumberFormat="1" applyFont="1" applyFill="1" applyBorder="1" applyAlignment="1">
      <alignment horizontal="center" vertical="center" wrapText="1"/>
    </xf>
    <xf numFmtId="0" fontId="8" fillId="0" borderId="5" xfId="1" applyFont="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9"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177" fontId="9" fillId="0" borderId="3" xfId="1" applyNumberFormat="1" applyFont="1" applyFill="1" applyBorder="1" applyAlignment="1">
      <alignment horizontal="center" vertical="center" wrapText="1"/>
    </xf>
    <xf numFmtId="177" fontId="9" fillId="0" borderId="4" xfId="1" applyNumberFormat="1" applyFont="1" applyFill="1" applyBorder="1" applyAlignment="1">
      <alignment horizontal="center" vertical="center" wrapText="1"/>
    </xf>
    <xf numFmtId="177" fontId="9" fillId="0" borderId="5" xfId="1" applyNumberFormat="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176" fontId="9" fillId="0" borderId="3" xfId="0" applyNumberFormat="1" applyFont="1" applyFill="1" applyBorder="1" applyAlignment="1">
      <alignment horizontal="center" vertical="center" wrapText="1"/>
    </xf>
    <xf numFmtId="176" fontId="9" fillId="0" borderId="4" xfId="0" applyNumberFormat="1"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178" fontId="9" fillId="0" borderId="3" xfId="0" applyNumberFormat="1" applyFont="1" applyFill="1" applyBorder="1" applyAlignment="1">
      <alignment horizontal="center" vertical="center" wrapText="1"/>
    </xf>
    <xf numFmtId="178" fontId="9" fillId="0" borderId="4" xfId="0" applyNumberFormat="1" applyFont="1" applyFill="1" applyBorder="1" applyAlignment="1">
      <alignment horizontal="center" vertical="center" wrapText="1"/>
    </xf>
    <xf numFmtId="178" fontId="9" fillId="0" borderId="5" xfId="0" applyNumberFormat="1" applyFont="1" applyFill="1" applyBorder="1" applyAlignment="1">
      <alignment horizontal="center" vertical="center" wrapText="1"/>
    </xf>
    <xf numFmtId="177" fontId="8" fillId="0" borderId="3" xfId="1" applyNumberFormat="1" applyFont="1" applyBorder="1" applyAlignment="1">
      <alignment horizontal="center" vertical="center" wrapText="1"/>
    </xf>
    <xf numFmtId="177" fontId="8" fillId="0" borderId="4" xfId="1" applyNumberFormat="1" applyFont="1" applyBorder="1" applyAlignment="1">
      <alignment horizontal="center" vertical="center" wrapText="1"/>
    </xf>
    <xf numFmtId="177" fontId="8" fillId="0" borderId="5" xfId="1" applyNumberFormat="1" applyFont="1" applyBorder="1" applyAlignment="1">
      <alignment horizontal="center" vertical="center" wrapText="1"/>
    </xf>
    <xf numFmtId="0" fontId="8" fillId="0" borderId="1" xfId="0" applyFont="1" applyFill="1" applyBorder="1" applyAlignment="1">
      <alignment horizontal="center" vertical="center" wrapText="1"/>
    </xf>
  </cellXfs>
  <cellStyles count="53">
    <cellStyle name="常规" xfId="0" builtinId="0"/>
    <cellStyle name="常规 2" xfId="1"/>
    <cellStyle name="常规_1_102" xfId="26"/>
    <cellStyle name="常规_1_103" xfId="27"/>
    <cellStyle name="常规_1_13" xfId="3"/>
    <cellStyle name="常规_1_14" xfId="4"/>
    <cellStyle name="常规_1_178" xfId="28"/>
    <cellStyle name="常规_1_18" xfId="5"/>
    <cellStyle name="常规_1_184" xfId="29"/>
    <cellStyle name="常规_1_189" xfId="30"/>
    <cellStyle name="常规_1_194" xfId="31"/>
    <cellStyle name="常规_1_199" xfId="32"/>
    <cellStyle name="常规_1_204" xfId="33"/>
    <cellStyle name="常规_1_209" xfId="34"/>
    <cellStyle name="常规_1_214" xfId="35"/>
    <cellStyle name="常规_1_218" xfId="36"/>
    <cellStyle name="常规_1_224" xfId="37"/>
    <cellStyle name="常规_1_229" xfId="38"/>
    <cellStyle name="常规_1_23" xfId="6"/>
    <cellStyle name="常规_1_234" xfId="39"/>
    <cellStyle name="常规_1_24" xfId="7"/>
    <cellStyle name="常规_1_240" xfId="40"/>
    <cellStyle name="常规_1_245" xfId="41"/>
    <cellStyle name="常规_1_246" xfId="42"/>
    <cellStyle name="常规_1_247" xfId="46"/>
    <cellStyle name="常规_1_248" xfId="45"/>
    <cellStyle name="常规_1_249" xfId="44"/>
    <cellStyle name="常规_1_250" xfId="43"/>
    <cellStyle name="常规_1_251" xfId="47"/>
    <cellStyle name="常规_1_252" xfId="48"/>
    <cellStyle name="常规_1_255" xfId="51"/>
    <cellStyle name="常规_1_256" xfId="50"/>
    <cellStyle name="常规_1_260" xfId="49"/>
    <cellStyle name="常规_1_261" xfId="52"/>
    <cellStyle name="常规_1_28" xfId="8"/>
    <cellStyle name="常规_1_32" xfId="9"/>
    <cellStyle name="常规_1_36" xfId="10"/>
    <cellStyle name="常规_1_40" xfId="11"/>
    <cellStyle name="常规_1_45" xfId="12"/>
    <cellStyle name="常规_1_49" xfId="13"/>
    <cellStyle name="常规_1_53" xfId="14"/>
    <cellStyle name="常规_1_57" xfId="15"/>
    <cellStyle name="常规_1_62" xfId="16"/>
    <cellStyle name="常规_1_66" xfId="17"/>
    <cellStyle name="常规_1_70" xfId="18"/>
    <cellStyle name="常规_1_74" xfId="19"/>
    <cellStyle name="常规_1_78" xfId="20"/>
    <cellStyle name="常规_1_82" xfId="21"/>
    <cellStyle name="常规_1_86" xfId="22"/>
    <cellStyle name="常规_1_9" xfId="2"/>
    <cellStyle name="常规_1_90" xfId="23"/>
    <cellStyle name="常规_1_94" xfId="24"/>
    <cellStyle name="常规_1_98" xfId="2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K1205"/>
  <sheetViews>
    <sheetView tabSelected="1" workbookViewId="0">
      <selection activeCell="A1176" sqref="A1176:H1205"/>
    </sheetView>
  </sheetViews>
  <sheetFormatPr defaultRowHeight="24.75" customHeight="1"/>
  <cols>
    <col min="1" max="1" width="18.5" style="14" customWidth="1"/>
    <col min="2" max="2" width="24.625" style="14" customWidth="1"/>
    <col min="3" max="3" width="15.25" style="14" customWidth="1"/>
    <col min="4" max="4" width="11.375" style="14" customWidth="1"/>
    <col min="5" max="5" width="8" style="92" bestFit="1" customWidth="1"/>
    <col min="6" max="6" width="9" style="14"/>
    <col min="7" max="7" width="13.625" style="14" customWidth="1"/>
    <col min="8" max="8" width="11.5" style="14" customWidth="1"/>
    <col min="9" max="16384" width="9" style="1"/>
  </cols>
  <sheetData>
    <row r="1" spans="1:11" ht="24.75" customHeight="1">
      <c r="A1" s="104" t="s">
        <v>2798</v>
      </c>
      <c r="B1" s="104"/>
      <c r="C1" s="104"/>
      <c r="D1" s="104"/>
      <c r="E1" s="104"/>
      <c r="F1" s="104"/>
      <c r="G1" s="104"/>
      <c r="H1" s="104"/>
    </row>
    <row r="2" spans="1:11" ht="9.75" customHeight="1">
      <c r="A2" s="105"/>
      <c r="B2" s="105"/>
      <c r="C2" s="105"/>
      <c r="D2" s="105"/>
      <c r="E2" s="105"/>
    </row>
    <row r="3" spans="1:11" s="2" customFormat="1" ht="24.75" customHeight="1">
      <c r="A3" s="15" t="s">
        <v>1</v>
      </c>
      <c r="B3" s="15" t="s">
        <v>2</v>
      </c>
      <c r="C3" s="15" t="s">
        <v>3</v>
      </c>
      <c r="D3" s="15" t="s">
        <v>0</v>
      </c>
      <c r="E3" s="16" t="s">
        <v>4</v>
      </c>
      <c r="F3" s="15" t="s">
        <v>5</v>
      </c>
      <c r="G3" s="15" t="s">
        <v>6</v>
      </c>
      <c r="H3" s="15" t="s">
        <v>7</v>
      </c>
    </row>
    <row r="4" spans="1:11" ht="24.75" customHeight="1">
      <c r="A4" s="102" t="s">
        <v>8</v>
      </c>
      <c r="B4" s="102" t="s">
        <v>9</v>
      </c>
      <c r="C4" s="102" t="s">
        <v>10</v>
      </c>
      <c r="D4" s="106">
        <v>45020007</v>
      </c>
      <c r="E4" s="101">
        <v>1</v>
      </c>
      <c r="F4" s="8" t="s">
        <v>11</v>
      </c>
      <c r="G4" s="13" t="s">
        <v>13</v>
      </c>
      <c r="H4" s="106" t="s">
        <v>2799</v>
      </c>
    </row>
    <row r="5" spans="1:11" ht="24.75" customHeight="1">
      <c r="A5" s="102"/>
      <c r="B5" s="102"/>
      <c r="C5" s="102"/>
      <c r="D5" s="106"/>
      <c r="E5" s="101"/>
      <c r="F5" s="8" t="s">
        <v>12</v>
      </c>
      <c r="G5" s="13" t="s">
        <v>14</v>
      </c>
      <c r="H5" s="106"/>
    </row>
    <row r="6" spans="1:11" ht="24.75" customHeight="1">
      <c r="A6" s="102"/>
      <c r="B6" s="102"/>
      <c r="C6" s="102"/>
      <c r="D6" s="106"/>
      <c r="E6" s="101"/>
      <c r="F6" s="8" t="s">
        <v>15</v>
      </c>
      <c r="G6" s="13" t="s">
        <v>16</v>
      </c>
      <c r="H6" s="106"/>
      <c r="K6" s="2"/>
    </row>
    <row r="7" spans="1:11" ht="24.75" customHeight="1">
      <c r="A7" s="102" t="s">
        <v>8</v>
      </c>
      <c r="B7" s="102" t="s">
        <v>9</v>
      </c>
      <c r="C7" s="102" t="s">
        <v>17</v>
      </c>
      <c r="D7" s="106" t="s">
        <v>18</v>
      </c>
      <c r="E7" s="101">
        <v>1</v>
      </c>
      <c r="F7" s="8" t="s">
        <v>19</v>
      </c>
      <c r="G7" s="13" t="s">
        <v>21</v>
      </c>
      <c r="H7" s="106" t="s">
        <v>23</v>
      </c>
    </row>
    <row r="8" spans="1:11" ht="24.75" customHeight="1">
      <c r="A8" s="102"/>
      <c r="B8" s="102"/>
      <c r="C8" s="102"/>
      <c r="D8" s="106"/>
      <c r="E8" s="101"/>
      <c r="F8" s="8" t="s">
        <v>20</v>
      </c>
      <c r="G8" s="13" t="s">
        <v>2800</v>
      </c>
      <c r="H8" s="106"/>
    </row>
    <row r="9" spans="1:11" ht="24.75" customHeight="1">
      <c r="A9" s="102"/>
      <c r="B9" s="102"/>
      <c r="C9" s="102"/>
      <c r="D9" s="106"/>
      <c r="E9" s="101"/>
      <c r="F9" s="8" t="s">
        <v>22</v>
      </c>
      <c r="G9" s="13" t="s">
        <v>2801</v>
      </c>
      <c r="H9" s="106"/>
    </row>
    <row r="10" spans="1:11" ht="24.75" customHeight="1">
      <c r="A10" s="102" t="s">
        <v>2802</v>
      </c>
      <c r="B10" s="102" t="s">
        <v>2803</v>
      </c>
      <c r="C10" s="102" t="s">
        <v>2804</v>
      </c>
      <c r="D10" s="106" t="s">
        <v>2805</v>
      </c>
      <c r="E10" s="101">
        <v>1</v>
      </c>
      <c r="F10" s="8" t="s">
        <v>2806</v>
      </c>
      <c r="G10" s="13" t="s">
        <v>24</v>
      </c>
      <c r="H10" s="106" t="s">
        <v>2807</v>
      </c>
    </row>
    <row r="11" spans="1:11" ht="24.75" customHeight="1">
      <c r="A11" s="102"/>
      <c r="B11" s="102"/>
      <c r="C11" s="102"/>
      <c r="D11" s="106"/>
      <c r="E11" s="101"/>
      <c r="F11" s="8" t="s">
        <v>25</v>
      </c>
      <c r="G11" s="13" t="s">
        <v>2808</v>
      </c>
      <c r="H11" s="106"/>
    </row>
    <row r="12" spans="1:11" ht="24.75" customHeight="1">
      <c r="A12" s="102"/>
      <c r="B12" s="102"/>
      <c r="C12" s="102"/>
      <c r="D12" s="106"/>
      <c r="E12" s="101"/>
      <c r="F12" s="8" t="s">
        <v>2809</v>
      </c>
      <c r="G12" s="13" t="s">
        <v>2810</v>
      </c>
      <c r="H12" s="106"/>
    </row>
    <row r="13" spans="1:11" ht="24.75" customHeight="1">
      <c r="A13" s="102" t="s">
        <v>26</v>
      </c>
      <c r="B13" s="102" t="s">
        <v>27</v>
      </c>
      <c r="C13" s="102" t="s">
        <v>28</v>
      </c>
      <c r="D13" s="102" t="s">
        <v>29</v>
      </c>
      <c r="E13" s="101">
        <v>1</v>
      </c>
      <c r="F13" s="3" t="s">
        <v>30</v>
      </c>
      <c r="G13" s="3" t="s">
        <v>31</v>
      </c>
      <c r="H13" s="102">
        <v>61.3333333333333</v>
      </c>
    </row>
    <row r="14" spans="1:11" ht="24.75" customHeight="1">
      <c r="A14" s="102"/>
      <c r="B14" s="102"/>
      <c r="C14" s="102"/>
      <c r="D14" s="102"/>
      <c r="E14" s="101"/>
      <c r="F14" s="3" t="s">
        <v>32</v>
      </c>
      <c r="G14" s="3" t="s">
        <v>33</v>
      </c>
      <c r="H14" s="102"/>
    </row>
    <row r="15" spans="1:11" ht="24.75" customHeight="1">
      <c r="A15" s="102"/>
      <c r="B15" s="102"/>
      <c r="C15" s="102"/>
      <c r="D15" s="102"/>
      <c r="E15" s="101"/>
      <c r="F15" s="3" t="s">
        <v>34</v>
      </c>
      <c r="G15" s="3" t="s">
        <v>35</v>
      </c>
      <c r="H15" s="102"/>
    </row>
    <row r="16" spans="1:11" ht="24.75" customHeight="1">
      <c r="A16" s="102" t="s">
        <v>36</v>
      </c>
      <c r="B16" s="102" t="s">
        <v>37</v>
      </c>
      <c r="C16" s="102" t="s">
        <v>38</v>
      </c>
      <c r="D16" s="103">
        <v>45020001</v>
      </c>
      <c r="E16" s="101">
        <v>1</v>
      </c>
      <c r="F16" s="8" t="s">
        <v>39</v>
      </c>
      <c r="G16" s="11" t="s">
        <v>40</v>
      </c>
      <c r="H16" s="102">
        <v>60.17</v>
      </c>
    </row>
    <row r="17" spans="1:8" ht="24.75" customHeight="1">
      <c r="A17" s="102"/>
      <c r="B17" s="102"/>
      <c r="C17" s="102"/>
      <c r="D17" s="103"/>
      <c r="E17" s="101"/>
      <c r="F17" s="8" t="s">
        <v>41</v>
      </c>
      <c r="G17" s="11" t="s">
        <v>42</v>
      </c>
      <c r="H17" s="102"/>
    </row>
    <row r="18" spans="1:8" ht="24.75" customHeight="1">
      <c r="A18" s="102"/>
      <c r="B18" s="102"/>
      <c r="C18" s="102"/>
      <c r="D18" s="103"/>
      <c r="E18" s="101"/>
      <c r="F18" s="8" t="s">
        <v>43</v>
      </c>
      <c r="G18" s="11" t="s">
        <v>44</v>
      </c>
      <c r="H18" s="102"/>
    </row>
    <row r="19" spans="1:8" ht="24.75" customHeight="1">
      <c r="A19" s="102"/>
      <c r="B19" s="102"/>
      <c r="C19" s="102"/>
      <c r="D19" s="103"/>
      <c r="E19" s="101"/>
      <c r="F19" s="8" t="s">
        <v>45</v>
      </c>
      <c r="G19" s="11" t="s">
        <v>46</v>
      </c>
      <c r="H19" s="102"/>
    </row>
    <row r="20" spans="1:8" ht="24.75" customHeight="1">
      <c r="A20" s="102" t="s">
        <v>36</v>
      </c>
      <c r="B20" s="102" t="s">
        <v>37</v>
      </c>
      <c r="C20" s="102" t="s">
        <v>47</v>
      </c>
      <c r="D20" s="103">
        <v>45020002</v>
      </c>
      <c r="E20" s="101">
        <v>1</v>
      </c>
      <c r="F20" s="8" t="s">
        <v>48</v>
      </c>
      <c r="G20" s="11" t="s">
        <v>49</v>
      </c>
      <c r="H20" s="102">
        <v>53.83</v>
      </c>
    </row>
    <row r="21" spans="1:8" ht="24.75" customHeight="1">
      <c r="A21" s="116"/>
      <c r="B21" s="116"/>
      <c r="C21" s="116"/>
      <c r="D21" s="120"/>
      <c r="E21" s="116"/>
      <c r="F21" s="8" t="s">
        <v>50</v>
      </c>
      <c r="G21" s="11" t="s">
        <v>51</v>
      </c>
      <c r="H21" s="116"/>
    </row>
    <row r="22" spans="1:8" ht="24.75" customHeight="1">
      <c r="A22" s="116"/>
      <c r="B22" s="116"/>
      <c r="C22" s="116"/>
      <c r="D22" s="120"/>
      <c r="E22" s="116"/>
      <c r="F22" s="8" t="s">
        <v>52</v>
      </c>
      <c r="G22" s="11" t="s">
        <v>53</v>
      </c>
      <c r="H22" s="116"/>
    </row>
    <row r="23" spans="1:8" ht="24.75" customHeight="1">
      <c r="A23" s="117" t="s">
        <v>2811</v>
      </c>
      <c r="B23" s="117" t="s">
        <v>2812</v>
      </c>
      <c r="C23" s="117" t="s">
        <v>2813</v>
      </c>
      <c r="D23" s="113">
        <v>45020146</v>
      </c>
      <c r="E23" s="107">
        <v>1</v>
      </c>
      <c r="F23" s="8" t="s">
        <v>54</v>
      </c>
      <c r="G23" s="15" t="s">
        <v>55</v>
      </c>
      <c r="H23" s="110">
        <v>49.67</v>
      </c>
    </row>
    <row r="24" spans="1:8" ht="24.75" customHeight="1">
      <c r="A24" s="118"/>
      <c r="B24" s="118"/>
      <c r="C24" s="118"/>
      <c r="D24" s="114"/>
      <c r="E24" s="108"/>
      <c r="F24" s="8" t="s">
        <v>56</v>
      </c>
      <c r="G24" s="15" t="s">
        <v>57</v>
      </c>
      <c r="H24" s="111"/>
    </row>
    <row r="25" spans="1:8" ht="24.75" customHeight="1">
      <c r="A25" s="119"/>
      <c r="B25" s="119"/>
      <c r="C25" s="119"/>
      <c r="D25" s="115"/>
      <c r="E25" s="109"/>
      <c r="F25" s="8" t="s">
        <v>58</v>
      </c>
      <c r="G25" s="15" t="s">
        <v>59</v>
      </c>
      <c r="H25" s="112"/>
    </row>
    <row r="26" spans="1:8" ht="24.75" customHeight="1">
      <c r="A26" s="107" t="s">
        <v>2814</v>
      </c>
      <c r="B26" s="107" t="s">
        <v>2815</v>
      </c>
      <c r="C26" s="107" t="s">
        <v>2816</v>
      </c>
      <c r="D26" s="113" t="s">
        <v>2817</v>
      </c>
      <c r="E26" s="107">
        <v>2</v>
      </c>
      <c r="F26" s="8" t="s">
        <v>60</v>
      </c>
      <c r="G26" s="15" t="s">
        <v>61</v>
      </c>
      <c r="H26" s="110">
        <v>31.83</v>
      </c>
    </row>
    <row r="27" spans="1:8" ht="24.75" customHeight="1">
      <c r="A27" s="108"/>
      <c r="B27" s="108"/>
      <c r="C27" s="108"/>
      <c r="D27" s="114"/>
      <c r="E27" s="108"/>
      <c r="F27" s="8" t="s">
        <v>62</v>
      </c>
      <c r="G27" s="15" t="s">
        <v>63</v>
      </c>
      <c r="H27" s="111"/>
    </row>
    <row r="28" spans="1:8" ht="24.75" customHeight="1">
      <c r="A28" s="108"/>
      <c r="B28" s="108"/>
      <c r="C28" s="108"/>
      <c r="D28" s="114"/>
      <c r="E28" s="108"/>
      <c r="F28" s="8" t="s">
        <v>64</v>
      </c>
      <c r="G28" s="15" t="s">
        <v>65</v>
      </c>
      <c r="H28" s="111"/>
    </row>
    <row r="29" spans="1:8" ht="24.75" customHeight="1">
      <c r="A29" s="108"/>
      <c r="B29" s="108"/>
      <c r="C29" s="108"/>
      <c r="D29" s="114"/>
      <c r="E29" s="108"/>
      <c r="F29" s="8" t="s">
        <v>66</v>
      </c>
      <c r="G29" s="15" t="s">
        <v>67</v>
      </c>
      <c r="H29" s="111"/>
    </row>
    <row r="30" spans="1:8" ht="24.75" customHeight="1">
      <c r="A30" s="108"/>
      <c r="B30" s="108"/>
      <c r="C30" s="108"/>
      <c r="D30" s="114"/>
      <c r="E30" s="108"/>
      <c r="F30" s="8" t="s">
        <v>68</v>
      </c>
      <c r="G30" s="15" t="s">
        <v>69</v>
      </c>
      <c r="H30" s="111"/>
    </row>
    <row r="31" spans="1:8" ht="24.75" customHeight="1">
      <c r="A31" s="109"/>
      <c r="B31" s="109"/>
      <c r="C31" s="109"/>
      <c r="D31" s="115"/>
      <c r="E31" s="109"/>
      <c r="F31" s="8" t="s">
        <v>70</v>
      </c>
      <c r="G31" s="15" t="s">
        <v>71</v>
      </c>
      <c r="H31" s="112"/>
    </row>
    <row r="32" spans="1:8" ht="24.75" customHeight="1">
      <c r="A32" s="107" t="s">
        <v>72</v>
      </c>
      <c r="B32" s="107" t="s">
        <v>73</v>
      </c>
      <c r="C32" s="107" t="s">
        <v>74</v>
      </c>
      <c r="D32" s="113" t="s">
        <v>75</v>
      </c>
      <c r="E32" s="107">
        <v>1</v>
      </c>
      <c r="F32" s="8" t="s">
        <v>76</v>
      </c>
      <c r="G32" s="15" t="s">
        <v>77</v>
      </c>
      <c r="H32" s="110">
        <v>58</v>
      </c>
    </row>
    <row r="33" spans="1:8" ht="24.75" customHeight="1">
      <c r="A33" s="108"/>
      <c r="B33" s="108"/>
      <c r="C33" s="108"/>
      <c r="D33" s="114"/>
      <c r="E33" s="108"/>
      <c r="F33" s="8" t="s">
        <v>78</v>
      </c>
      <c r="G33" s="15" t="s">
        <v>79</v>
      </c>
      <c r="H33" s="111"/>
    </row>
    <row r="34" spans="1:8" ht="24.75" customHeight="1">
      <c r="A34" s="109"/>
      <c r="B34" s="109"/>
      <c r="C34" s="109"/>
      <c r="D34" s="115"/>
      <c r="E34" s="109"/>
      <c r="F34" s="8" t="s">
        <v>80</v>
      </c>
      <c r="G34" s="15" t="s">
        <v>81</v>
      </c>
      <c r="H34" s="112"/>
    </row>
    <row r="35" spans="1:8" ht="24.75" customHeight="1">
      <c r="A35" s="107" t="s">
        <v>72</v>
      </c>
      <c r="B35" s="117" t="s">
        <v>82</v>
      </c>
      <c r="C35" s="117" t="s">
        <v>38</v>
      </c>
      <c r="D35" s="113" t="s">
        <v>83</v>
      </c>
      <c r="E35" s="107">
        <v>1</v>
      </c>
      <c r="F35" s="8" t="s">
        <v>84</v>
      </c>
      <c r="G35" s="15" t="s">
        <v>85</v>
      </c>
      <c r="H35" s="110">
        <v>50.03</v>
      </c>
    </row>
    <row r="36" spans="1:8" ht="24.75" customHeight="1">
      <c r="A36" s="108"/>
      <c r="B36" s="118"/>
      <c r="C36" s="118"/>
      <c r="D36" s="114"/>
      <c r="E36" s="108"/>
      <c r="F36" s="8" t="s">
        <v>86</v>
      </c>
      <c r="G36" s="15" t="s">
        <v>87</v>
      </c>
      <c r="H36" s="111"/>
    </row>
    <row r="37" spans="1:8" ht="24.75" customHeight="1">
      <c r="A37" s="108"/>
      <c r="B37" s="118"/>
      <c r="C37" s="119"/>
      <c r="D37" s="115"/>
      <c r="E37" s="109"/>
      <c r="F37" s="8" t="s">
        <v>88</v>
      </c>
      <c r="G37" s="15" t="s">
        <v>89</v>
      </c>
      <c r="H37" s="112"/>
    </row>
    <row r="38" spans="1:8" ht="24.75" customHeight="1">
      <c r="A38" s="108"/>
      <c r="B38" s="118"/>
      <c r="C38" s="117" t="s">
        <v>2818</v>
      </c>
      <c r="D38" s="113" t="s">
        <v>90</v>
      </c>
      <c r="E38" s="107">
        <v>1</v>
      </c>
      <c r="F38" s="8" t="s">
        <v>91</v>
      </c>
      <c r="G38" s="15" t="s">
        <v>92</v>
      </c>
      <c r="H38" s="110">
        <v>64.17</v>
      </c>
    </row>
    <row r="39" spans="1:8" ht="24.75" customHeight="1">
      <c r="A39" s="108"/>
      <c r="B39" s="118"/>
      <c r="C39" s="118"/>
      <c r="D39" s="114"/>
      <c r="E39" s="108"/>
      <c r="F39" s="8" t="s">
        <v>93</v>
      </c>
      <c r="G39" s="15" t="s">
        <v>94</v>
      </c>
      <c r="H39" s="111"/>
    </row>
    <row r="40" spans="1:8" ht="24.75" customHeight="1">
      <c r="A40" s="109"/>
      <c r="B40" s="119"/>
      <c r="C40" s="119"/>
      <c r="D40" s="115"/>
      <c r="E40" s="109"/>
      <c r="F40" s="8" t="s">
        <v>95</v>
      </c>
      <c r="G40" s="15" t="s">
        <v>96</v>
      </c>
      <c r="H40" s="112"/>
    </row>
    <row r="41" spans="1:8" ht="24.75" customHeight="1">
      <c r="A41" s="117" t="s">
        <v>2819</v>
      </c>
      <c r="B41" s="117" t="s">
        <v>2820</v>
      </c>
      <c r="C41" s="117" t="s">
        <v>97</v>
      </c>
      <c r="D41" s="113" t="s">
        <v>98</v>
      </c>
      <c r="E41" s="107">
        <v>1</v>
      </c>
      <c r="F41" s="8" t="s">
        <v>99</v>
      </c>
      <c r="G41" s="15" t="s">
        <v>100</v>
      </c>
      <c r="H41" s="110">
        <v>42.9</v>
      </c>
    </row>
    <row r="42" spans="1:8" ht="24.75" customHeight="1">
      <c r="A42" s="118"/>
      <c r="B42" s="118"/>
      <c r="C42" s="118"/>
      <c r="D42" s="114"/>
      <c r="E42" s="108"/>
      <c r="F42" s="8" t="s">
        <v>101</v>
      </c>
      <c r="G42" s="15" t="s">
        <v>102</v>
      </c>
      <c r="H42" s="111"/>
    </row>
    <row r="43" spans="1:8" ht="24.75" customHeight="1">
      <c r="A43" s="118"/>
      <c r="B43" s="118"/>
      <c r="C43" s="119"/>
      <c r="D43" s="115"/>
      <c r="E43" s="109"/>
      <c r="F43" s="8" t="s">
        <v>103</v>
      </c>
      <c r="G43" s="15" t="s">
        <v>104</v>
      </c>
      <c r="H43" s="112"/>
    </row>
    <row r="44" spans="1:8" ht="24.75" customHeight="1">
      <c r="A44" s="118"/>
      <c r="B44" s="118"/>
      <c r="C44" s="117" t="s">
        <v>2821</v>
      </c>
      <c r="D44" s="113" t="s">
        <v>105</v>
      </c>
      <c r="E44" s="107">
        <v>1</v>
      </c>
      <c r="F44" s="8" t="s">
        <v>106</v>
      </c>
      <c r="G44" s="15" t="s">
        <v>107</v>
      </c>
      <c r="H44" s="110">
        <v>55.5</v>
      </c>
    </row>
    <row r="45" spans="1:8" ht="24.75" customHeight="1">
      <c r="A45" s="118"/>
      <c r="B45" s="118"/>
      <c r="C45" s="118"/>
      <c r="D45" s="114"/>
      <c r="E45" s="108"/>
      <c r="F45" s="8" t="s">
        <v>108</v>
      </c>
      <c r="G45" s="15" t="s">
        <v>109</v>
      </c>
      <c r="H45" s="111"/>
    </row>
    <row r="46" spans="1:8" ht="24.75" customHeight="1">
      <c r="A46" s="119"/>
      <c r="B46" s="119"/>
      <c r="C46" s="119"/>
      <c r="D46" s="115"/>
      <c r="E46" s="109"/>
      <c r="F46" s="8" t="s">
        <v>110</v>
      </c>
      <c r="G46" s="15" t="s">
        <v>111</v>
      </c>
      <c r="H46" s="112"/>
    </row>
    <row r="47" spans="1:8" ht="24.75" customHeight="1">
      <c r="A47" s="117" t="s">
        <v>2822</v>
      </c>
      <c r="B47" s="117" t="s">
        <v>112</v>
      </c>
      <c r="C47" s="117" t="s">
        <v>113</v>
      </c>
      <c r="D47" s="113" t="s">
        <v>114</v>
      </c>
      <c r="E47" s="107">
        <v>1</v>
      </c>
      <c r="F47" s="8" t="s">
        <v>115</v>
      </c>
      <c r="G47" s="15" t="s">
        <v>116</v>
      </c>
      <c r="H47" s="110">
        <v>66.67</v>
      </c>
    </row>
    <row r="48" spans="1:8" ht="24.75" customHeight="1">
      <c r="A48" s="118"/>
      <c r="B48" s="118"/>
      <c r="C48" s="118"/>
      <c r="D48" s="114"/>
      <c r="E48" s="108"/>
      <c r="F48" s="8" t="s">
        <v>117</v>
      </c>
      <c r="G48" s="15" t="s">
        <v>118</v>
      </c>
      <c r="H48" s="111"/>
    </row>
    <row r="49" spans="1:8" ht="24.75" customHeight="1">
      <c r="A49" s="119"/>
      <c r="B49" s="119"/>
      <c r="C49" s="119"/>
      <c r="D49" s="115"/>
      <c r="E49" s="109"/>
      <c r="F49" s="8" t="s">
        <v>119</v>
      </c>
      <c r="G49" s="15" t="s">
        <v>120</v>
      </c>
      <c r="H49" s="112"/>
    </row>
    <row r="50" spans="1:8" ht="24.75" customHeight="1">
      <c r="A50" s="117" t="s">
        <v>2823</v>
      </c>
      <c r="B50" s="117" t="s">
        <v>121</v>
      </c>
      <c r="C50" s="117" t="s">
        <v>122</v>
      </c>
      <c r="D50" s="113" t="s">
        <v>123</v>
      </c>
      <c r="E50" s="107">
        <v>1</v>
      </c>
      <c r="F50" s="8" t="s">
        <v>124</v>
      </c>
      <c r="G50" s="15" t="s">
        <v>125</v>
      </c>
      <c r="H50" s="110">
        <v>42.77</v>
      </c>
    </row>
    <row r="51" spans="1:8" ht="24.75" customHeight="1">
      <c r="A51" s="118"/>
      <c r="B51" s="118"/>
      <c r="C51" s="118"/>
      <c r="D51" s="114"/>
      <c r="E51" s="108"/>
      <c r="F51" s="8" t="s">
        <v>126</v>
      </c>
      <c r="G51" s="15" t="s">
        <v>127</v>
      </c>
      <c r="H51" s="111"/>
    </row>
    <row r="52" spans="1:8" ht="24.75" customHeight="1">
      <c r="A52" s="119"/>
      <c r="B52" s="119"/>
      <c r="C52" s="119"/>
      <c r="D52" s="115"/>
      <c r="E52" s="109"/>
      <c r="F52" s="8" t="s">
        <v>128</v>
      </c>
      <c r="G52" s="15" t="s">
        <v>129</v>
      </c>
      <c r="H52" s="112"/>
    </row>
    <row r="53" spans="1:8" ht="24.75" customHeight="1">
      <c r="A53" s="121" t="s">
        <v>2824</v>
      </c>
      <c r="B53" s="121" t="s">
        <v>2825</v>
      </c>
      <c r="C53" s="121" t="s">
        <v>2826</v>
      </c>
      <c r="D53" s="121" t="s">
        <v>2827</v>
      </c>
      <c r="E53" s="121">
        <v>1</v>
      </c>
      <c r="F53" s="17" t="s">
        <v>2828</v>
      </c>
      <c r="G53" s="18" t="s">
        <v>2829</v>
      </c>
      <c r="H53" s="124" t="s">
        <v>2830</v>
      </c>
    </row>
    <row r="54" spans="1:8" ht="24.75" customHeight="1">
      <c r="A54" s="122"/>
      <c r="B54" s="122"/>
      <c r="C54" s="122"/>
      <c r="D54" s="122"/>
      <c r="E54" s="122"/>
      <c r="F54" s="17" t="s">
        <v>2831</v>
      </c>
      <c r="G54" s="18" t="s">
        <v>2832</v>
      </c>
      <c r="H54" s="124"/>
    </row>
    <row r="55" spans="1:8" ht="24.75" customHeight="1">
      <c r="A55" s="123"/>
      <c r="B55" s="123"/>
      <c r="C55" s="123"/>
      <c r="D55" s="123"/>
      <c r="E55" s="123"/>
      <c r="F55" s="17" t="s">
        <v>2833</v>
      </c>
      <c r="G55" s="18" t="s">
        <v>2834</v>
      </c>
      <c r="H55" s="124"/>
    </row>
    <row r="56" spans="1:8" ht="24.75" customHeight="1">
      <c r="A56" s="121" t="s">
        <v>2824</v>
      </c>
      <c r="B56" s="121" t="s">
        <v>2825</v>
      </c>
      <c r="C56" s="121" t="s">
        <v>2835</v>
      </c>
      <c r="D56" s="121" t="s">
        <v>2836</v>
      </c>
      <c r="E56" s="121" t="s">
        <v>2837</v>
      </c>
      <c r="F56" s="17" t="s">
        <v>2838</v>
      </c>
      <c r="G56" s="18" t="s">
        <v>2839</v>
      </c>
      <c r="H56" s="124" t="s">
        <v>2840</v>
      </c>
    </row>
    <row r="57" spans="1:8" ht="24.75" customHeight="1">
      <c r="A57" s="122"/>
      <c r="B57" s="122"/>
      <c r="C57" s="122"/>
      <c r="D57" s="122"/>
      <c r="E57" s="122"/>
      <c r="F57" s="17" t="s">
        <v>2841</v>
      </c>
      <c r="G57" s="18" t="s">
        <v>2842</v>
      </c>
      <c r="H57" s="124"/>
    </row>
    <row r="58" spans="1:8" ht="24.75" customHeight="1">
      <c r="A58" s="123"/>
      <c r="B58" s="123"/>
      <c r="C58" s="123"/>
      <c r="D58" s="123"/>
      <c r="E58" s="123"/>
      <c r="F58" s="17" t="s">
        <v>2843</v>
      </c>
      <c r="G58" s="18" t="s">
        <v>2844</v>
      </c>
      <c r="H58" s="124"/>
    </row>
    <row r="59" spans="1:8" ht="24.75" customHeight="1">
      <c r="A59" s="121" t="s">
        <v>2824</v>
      </c>
      <c r="B59" s="121" t="s">
        <v>2825</v>
      </c>
      <c r="C59" s="121" t="s">
        <v>2845</v>
      </c>
      <c r="D59" s="121" t="s">
        <v>2846</v>
      </c>
      <c r="E59" s="121">
        <v>1</v>
      </c>
      <c r="F59" s="17" t="s">
        <v>2847</v>
      </c>
      <c r="G59" s="18" t="s">
        <v>2848</v>
      </c>
      <c r="H59" s="124" t="s">
        <v>2849</v>
      </c>
    </row>
    <row r="60" spans="1:8" ht="24.75" customHeight="1">
      <c r="A60" s="122"/>
      <c r="B60" s="122"/>
      <c r="C60" s="122"/>
      <c r="D60" s="122"/>
      <c r="E60" s="122"/>
      <c r="F60" s="17" t="s">
        <v>2850</v>
      </c>
      <c r="G60" s="18" t="s">
        <v>2851</v>
      </c>
      <c r="H60" s="124"/>
    </row>
    <row r="61" spans="1:8" ht="24.75" customHeight="1">
      <c r="A61" s="123"/>
      <c r="B61" s="123"/>
      <c r="C61" s="123"/>
      <c r="D61" s="123"/>
      <c r="E61" s="123"/>
      <c r="F61" s="17" t="s">
        <v>2852</v>
      </c>
      <c r="G61" s="18" t="s">
        <v>2853</v>
      </c>
      <c r="H61" s="124"/>
    </row>
    <row r="62" spans="1:8" ht="24.75" customHeight="1">
      <c r="A62" s="117" t="s">
        <v>2854</v>
      </c>
      <c r="B62" s="117" t="s">
        <v>2855</v>
      </c>
      <c r="C62" s="102" t="s">
        <v>2826</v>
      </c>
      <c r="D62" s="103">
        <v>45020110</v>
      </c>
      <c r="E62" s="101">
        <v>1</v>
      </c>
      <c r="F62" s="8" t="s">
        <v>2856</v>
      </c>
      <c r="G62" s="19">
        <v>2145021401215</v>
      </c>
      <c r="H62" s="102">
        <v>40.67</v>
      </c>
    </row>
    <row r="63" spans="1:8" ht="24.75" customHeight="1">
      <c r="A63" s="118"/>
      <c r="B63" s="118"/>
      <c r="C63" s="102"/>
      <c r="D63" s="103"/>
      <c r="E63" s="101"/>
      <c r="F63" s="8" t="s">
        <v>2857</v>
      </c>
      <c r="G63" s="19">
        <v>2145021401628</v>
      </c>
      <c r="H63" s="102"/>
    </row>
    <row r="64" spans="1:8" ht="24.75" customHeight="1">
      <c r="A64" s="118"/>
      <c r="B64" s="118"/>
      <c r="C64" s="102"/>
      <c r="D64" s="103"/>
      <c r="E64" s="101"/>
      <c r="F64" s="8" t="s">
        <v>2858</v>
      </c>
      <c r="G64" s="19">
        <v>2145021400328</v>
      </c>
      <c r="H64" s="102"/>
    </row>
    <row r="65" spans="1:8" ht="24.75" customHeight="1">
      <c r="A65" s="118"/>
      <c r="B65" s="118"/>
      <c r="C65" s="102" t="s">
        <v>2845</v>
      </c>
      <c r="D65" s="103">
        <v>45020112</v>
      </c>
      <c r="E65" s="101">
        <v>1</v>
      </c>
      <c r="F65" s="4" t="s">
        <v>2859</v>
      </c>
      <c r="G65" s="5">
        <v>2145021400725</v>
      </c>
      <c r="H65" s="102">
        <v>81</v>
      </c>
    </row>
    <row r="66" spans="1:8" ht="24.75" customHeight="1">
      <c r="A66" s="118"/>
      <c r="B66" s="118"/>
      <c r="C66" s="102"/>
      <c r="D66" s="103"/>
      <c r="E66" s="101"/>
      <c r="F66" s="4" t="s">
        <v>130</v>
      </c>
      <c r="G66" s="5">
        <v>2145021400812</v>
      </c>
      <c r="H66" s="102"/>
    </row>
    <row r="67" spans="1:8" ht="24.75" customHeight="1">
      <c r="A67" s="118"/>
      <c r="B67" s="119"/>
      <c r="C67" s="102"/>
      <c r="D67" s="103"/>
      <c r="E67" s="101"/>
      <c r="F67" s="4" t="s">
        <v>131</v>
      </c>
      <c r="G67" s="5">
        <v>2145021401304</v>
      </c>
      <c r="H67" s="102"/>
    </row>
    <row r="68" spans="1:8" ht="24.75" customHeight="1">
      <c r="A68" s="118"/>
      <c r="B68" s="117" t="s">
        <v>2860</v>
      </c>
      <c r="C68" s="102" t="s">
        <v>2861</v>
      </c>
      <c r="D68" s="102" t="s">
        <v>132</v>
      </c>
      <c r="E68" s="101">
        <v>1</v>
      </c>
      <c r="F68" s="20" t="s">
        <v>133</v>
      </c>
      <c r="G68" s="20" t="s">
        <v>134</v>
      </c>
      <c r="H68" s="102">
        <v>64.47</v>
      </c>
    </row>
    <row r="69" spans="1:8" ht="24.75" customHeight="1">
      <c r="A69" s="118"/>
      <c r="B69" s="118"/>
      <c r="C69" s="102"/>
      <c r="D69" s="102"/>
      <c r="E69" s="101"/>
      <c r="F69" s="20" t="s">
        <v>135</v>
      </c>
      <c r="G69" s="20" t="s">
        <v>136</v>
      </c>
      <c r="H69" s="102"/>
    </row>
    <row r="70" spans="1:8" ht="24.75" customHeight="1">
      <c r="A70" s="118"/>
      <c r="B70" s="118"/>
      <c r="C70" s="102"/>
      <c r="D70" s="102"/>
      <c r="E70" s="101"/>
      <c r="F70" s="20" t="s">
        <v>137</v>
      </c>
      <c r="G70" s="20" t="s">
        <v>138</v>
      </c>
      <c r="H70" s="102"/>
    </row>
    <row r="71" spans="1:8" ht="24.75" customHeight="1">
      <c r="A71" s="118"/>
      <c r="B71" s="118"/>
      <c r="C71" s="21" t="s">
        <v>2862</v>
      </c>
      <c r="D71" s="21" t="s">
        <v>139</v>
      </c>
      <c r="E71" s="9">
        <v>1</v>
      </c>
      <c r="F71" s="20" t="s">
        <v>140</v>
      </c>
      <c r="G71" s="20" t="s">
        <v>141</v>
      </c>
      <c r="H71" s="21">
        <v>82.73</v>
      </c>
    </row>
    <row r="72" spans="1:8" ht="24.75" customHeight="1">
      <c r="A72" s="119"/>
      <c r="B72" s="119"/>
      <c r="C72" s="21" t="s">
        <v>2863</v>
      </c>
      <c r="D72" s="22" t="s">
        <v>2864</v>
      </c>
      <c r="E72" s="9">
        <v>1</v>
      </c>
      <c r="F72" s="20" t="s">
        <v>142</v>
      </c>
      <c r="G72" s="20" t="s">
        <v>143</v>
      </c>
      <c r="H72" s="21">
        <v>83.57</v>
      </c>
    </row>
    <row r="73" spans="1:8" ht="24.75" customHeight="1">
      <c r="A73" s="102" t="s">
        <v>144</v>
      </c>
      <c r="B73" s="102" t="s">
        <v>145</v>
      </c>
      <c r="C73" s="102" t="s">
        <v>146</v>
      </c>
      <c r="D73" s="103">
        <v>45020020</v>
      </c>
      <c r="E73" s="101">
        <v>2</v>
      </c>
      <c r="F73" s="4" t="s">
        <v>147</v>
      </c>
      <c r="G73" s="4" t="s">
        <v>148</v>
      </c>
      <c r="H73" s="102">
        <v>62.5</v>
      </c>
    </row>
    <row r="74" spans="1:8" ht="24.75" customHeight="1">
      <c r="A74" s="102"/>
      <c r="B74" s="102"/>
      <c r="C74" s="102"/>
      <c r="D74" s="103"/>
      <c r="E74" s="101"/>
      <c r="F74" s="4" t="s">
        <v>149</v>
      </c>
      <c r="G74" s="4" t="s">
        <v>150</v>
      </c>
      <c r="H74" s="102"/>
    </row>
    <row r="75" spans="1:8" ht="24.75" customHeight="1">
      <c r="A75" s="102"/>
      <c r="B75" s="102"/>
      <c r="C75" s="102"/>
      <c r="D75" s="103"/>
      <c r="E75" s="101"/>
      <c r="F75" s="4" t="s">
        <v>151</v>
      </c>
      <c r="G75" s="4" t="s">
        <v>152</v>
      </c>
      <c r="H75" s="102"/>
    </row>
    <row r="76" spans="1:8" ht="24.75" customHeight="1">
      <c r="A76" s="102"/>
      <c r="B76" s="102"/>
      <c r="C76" s="102"/>
      <c r="D76" s="103"/>
      <c r="E76" s="101"/>
      <c r="F76" s="4" t="s">
        <v>153</v>
      </c>
      <c r="G76" s="4" t="s">
        <v>154</v>
      </c>
      <c r="H76" s="102"/>
    </row>
    <row r="77" spans="1:8" ht="24.75" customHeight="1">
      <c r="A77" s="102"/>
      <c r="B77" s="102"/>
      <c r="C77" s="102"/>
      <c r="D77" s="103"/>
      <c r="E77" s="101"/>
      <c r="F77" s="4" t="s">
        <v>155</v>
      </c>
      <c r="G77" s="4" t="s">
        <v>156</v>
      </c>
      <c r="H77" s="102"/>
    </row>
    <row r="78" spans="1:8" ht="24.75" customHeight="1">
      <c r="A78" s="102"/>
      <c r="B78" s="102"/>
      <c r="C78" s="102"/>
      <c r="D78" s="103"/>
      <c r="E78" s="101"/>
      <c r="F78" s="4" t="s">
        <v>157</v>
      </c>
      <c r="G78" s="4" t="s">
        <v>158</v>
      </c>
      <c r="H78" s="102"/>
    </row>
    <row r="79" spans="1:8" ht="24.75" customHeight="1">
      <c r="A79" s="102" t="s">
        <v>144</v>
      </c>
      <c r="B79" s="102" t="s">
        <v>145</v>
      </c>
      <c r="C79" s="102" t="s">
        <v>159</v>
      </c>
      <c r="D79" s="103">
        <v>45020021</v>
      </c>
      <c r="E79" s="101">
        <v>2</v>
      </c>
      <c r="F79" s="4" t="s">
        <v>160</v>
      </c>
      <c r="G79" s="4" t="s">
        <v>161</v>
      </c>
      <c r="H79" s="102">
        <v>65.67</v>
      </c>
    </row>
    <row r="80" spans="1:8" ht="24.75" customHeight="1">
      <c r="A80" s="102"/>
      <c r="B80" s="102"/>
      <c r="C80" s="102"/>
      <c r="D80" s="103"/>
      <c r="E80" s="101"/>
      <c r="F80" s="4" t="s">
        <v>162</v>
      </c>
      <c r="G80" s="4" t="s">
        <v>163</v>
      </c>
      <c r="H80" s="102"/>
    </row>
    <row r="81" spans="1:8" ht="24.75" customHeight="1">
      <c r="A81" s="102"/>
      <c r="B81" s="102"/>
      <c r="C81" s="102"/>
      <c r="D81" s="103"/>
      <c r="E81" s="101"/>
      <c r="F81" s="4" t="s">
        <v>164</v>
      </c>
      <c r="G81" s="4" t="s">
        <v>165</v>
      </c>
      <c r="H81" s="102"/>
    </row>
    <row r="82" spans="1:8" ht="24.75" customHeight="1">
      <c r="A82" s="102"/>
      <c r="B82" s="102"/>
      <c r="C82" s="102"/>
      <c r="D82" s="103"/>
      <c r="E82" s="101"/>
      <c r="F82" s="4" t="s">
        <v>166</v>
      </c>
      <c r="G82" s="4" t="s">
        <v>167</v>
      </c>
      <c r="H82" s="102"/>
    </row>
    <row r="83" spans="1:8" ht="24.75" customHeight="1">
      <c r="A83" s="102"/>
      <c r="B83" s="102"/>
      <c r="C83" s="102"/>
      <c r="D83" s="103"/>
      <c r="E83" s="101"/>
      <c r="F83" s="4" t="s">
        <v>168</v>
      </c>
      <c r="G83" s="4" t="s">
        <v>169</v>
      </c>
      <c r="H83" s="102"/>
    </row>
    <row r="84" spans="1:8" ht="24.75" customHeight="1">
      <c r="A84" s="102"/>
      <c r="B84" s="102"/>
      <c r="C84" s="102"/>
      <c r="D84" s="103"/>
      <c r="E84" s="101"/>
      <c r="F84" s="4" t="s">
        <v>170</v>
      </c>
      <c r="G84" s="4" t="s">
        <v>171</v>
      </c>
      <c r="H84" s="102"/>
    </row>
    <row r="85" spans="1:8" ht="24.75" customHeight="1">
      <c r="A85" s="117" t="s">
        <v>144</v>
      </c>
      <c r="B85" s="117" t="s">
        <v>172</v>
      </c>
      <c r="C85" s="117" t="s">
        <v>173</v>
      </c>
      <c r="D85" s="125">
        <v>45020018</v>
      </c>
      <c r="E85" s="107">
        <v>1</v>
      </c>
      <c r="F85" s="4" t="s">
        <v>174</v>
      </c>
      <c r="G85" s="4" t="s">
        <v>175</v>
      </c>
      <c r="H85" s="117">
        <v>66.83</v>
      </c>
    </row>
    <row r="86" spans="1:8" ht="24.75" customHeight="1">
      <c r="A86" s="118"/>
      <c r="B86" s="118"/>
      <c r="C86" s="118"/>
      <c r="D86" s="126"/>
      <c r="E86" s="108"/>
      <c r="F86" s="4" t="s">
        <v>176</v>
      </c>
      <c r="G86" s="4" t="s">
        <v>177</v>
      </c>
      <c r="H86" s="118"/>
    </row>
    <row r="87" spans="1:8" ht="24.75" customHeight="1">
      <c r="A87" s="119"/>
      <c r="B87" s="119"/>
      <c r="C87" s="119"/>
      <c r="D87" s="127"/>
      <c r="E87" s="109"/>
      <c r="F87" s="4" t="s">
        <v>178</v>
      </c>
      <c r="G87" s="4" t="s">
        <v>179</v>
      </c>
      <c r="H87" s="119"/>
    </row>
    <row r="88" spans="1:8" ht="24.75" customHeight="1">
      <c r="A88" s="117" t="s">
        <v>144</v>
      </c>
      <c r="B88" s="117" t="s">
        <v>172</v>
      </c>
      <c r="C88" s="117" t="s">
        <v>159</v>
      </c>
      <c r="D88" s="125">
        <v>45020019</v>
      </c>
      <c r="E88" s="107">
        <v>1</v>
      </c>
      <c r="F88" s="4" t="s">
        <v>180</v>
      </c>
      <c r="G88" s="4" t="s">
        <v>181</v>
      </c>
      <c r="H88" s="117">
        <v>62.83</v>
      </c>
    </row>
    <row r="89" spans="1:8" ht="24.75" customHeight="1">
      <c r="A89" s="118"/>
      <c r="B89" s="118"/>
      <c r="C89" s="118"/>
      <c r="D89" s="126"/>
      <c r="E89" s="108"/>
      <c r="F89" s="4" t="s">
        <v>182</v>
      </c>
      <c r="G89" s="4" t="s">
        <v>183</v>
      </c>
      <c r="H89" s="118"/>
    </row>
    <row r="90" spans="1:8" ht="24.75" customHeight="1">
      <c r="A90" s="119"/>
      <c r="B90" s="119"/>
      <c r="C90" s="119"/>
      <c r="D90" s="127"/>
      <c r="E90" s="109"/>
      <c r="F90" s="4" t="s">
        <v>184</v>
      </c>
      <c r="G90" s="4" t="s">
        <v>185</v>
      </c>
      <c r="H90" s="119"/>
    </row>
    <row r="91" spans="1:8" ht="24.75" customHeight="1">
      <c r="A91" s="117" t="s">
        <v>2865</v>
      </c>
      <c r="B91" s="117" t="s">
        <v>2866</v>
      </c>
      <c r="C91" s="102" t="s">
        <v>2867</v>
      </c>
      <c r="D91" s="106" t="s">
        <v>2868</v>
      </c>
      <c r="E91" s="101">
        <v>1</v>
      </c>
      <c r="F91" s="8" t="s">
        <v>2869</v>
      </c>
      <c r="G91" s="13" t="s">
        <v>2870</v>
      </c>
      <c r="H91" s="106" t="s">
        <v>2871</v>
      </c>
    </row>
    <row r="92" spans="1:8" ht="24.75" customHeight="1">
      <c r="A92" s="118"/>
      <c r="B92" s="118"/>
      <c r="C92" s="102"/>
      <c r="D92" s="106"/>
      <c r="E92" s="101"/>
      <c r="F92" s="8" t="s">
        <v>2872</v>
      </c>
      <c r="G92" s="13" t="s">
        <v>2873</v>
      </c>
      <c r="H92" s="106"/>
    </row>
    <row r="93" spans="1:8" ht="24.75" customHeight="1">
      <c r="A93" s="118"/>
      <c r="B93" s="118"/>
      <c r="C93" s="102"/>
      <c r="D93" s="106"/>
      <c r="E93" s="101"/>
      <c r="F93" s="8" t="s">
        <v>2874</v>
      </c>
      <c r="G93" s="13" t="s">
        <v>2875</v>
      </c>
      <c r="H93" s="106"/>
    </row>
    <row r="94" spans="1:8" ht="24.75" customHeight="1">
      <c r="A94" s="118"/>
      <c r="B94" s="118"/>
      <c r="C94" s="102" t="s">
        <v>2876</v>
      </c>
      <c r="D94" s="106" t="s">
        <v>2877</v>
      </c>
      <c r="E94" s="101">
        <v>1</v>
      </c>
      <c r="F94" s="8" t="s">
        <v>2878</v>
      </c>
      <c r="G94" s="13" t="s">
        <v>2879</v>
      </c>
      <c r="H94" s="106" t="s">
        <v>2880</v>
      </c>
    </row>
    <row r="95" spans="1:8" ht="24.75" customHeight="1">
      <c r="A95" s="118"/>
      <c r="B95" s="118"/>
      <c r="C95" s="102"/>
      <c r="D95" s="106"/>
      <c r="E95" s="101"/>
      <c r="F95" s="8" t="s">
        <v>2881</v>
      </c>
      <c r="G95" s="13" t="s">
        <v>2882</v>
      </c>
      <c r="H95" s="106"/>
    </row>
    <row r="96" spans="1:8" ht="24.75" customHeight="1">
      <c r="A96" s="119"/>
      <c r="B96" s="119"/>
      <c r="C96" s="102"/>
      <c r="D96" s="106"/>
      <c r="E96" s="101"/>
      <c r="F96" s="8" t="s">
        <v>2883</v>
      </c>
      <c r="G96" s="13" t="s">
        <v>2884</v>
      </c>
      <c r="H96" s="106"/>
    </row>
    <row r="97" spans="1:8" ht="24.75" customHeight="1">
      <c r="A97" s="102" t="s">
        <v>2885</v>
      </c>
      <c r="B97" s="102" t="s">
        <v>2886</v>
      </c>
      <c r="C97" s="102" t="s">
        <v>2887</v>
      </c>
      <c r="D97" s="106">
        <v>45020180</v>
      </c>
      <c r="E97" s="101">
        <v>1</v>
      </c>
      <c r="F97" s="8" t="s">
        <v>186</v>
      </c>
      <c r="G97" s="8" t="s">
        <v>187</v>
      </c>
      <c r="H97" s="102">
        <v>45.33</v>
      </c>
    </row>
    <row r="98" spans="1:8" ht="24.75" customHeight="1">
      <c r="A98" s="102"/>
      <c r="B98" s="102"/>
      <c r="C98" s="102"/>
      <c r="D98" s="106"/>
      <c r="E98" s="101"/>
      <c r="F98" s="8" t="s">
        <v>188</v>
      </c>
      <c r="G98" s="8" t="s">
        <v>189</v>
      </c>
      <c r="H98" s="102"/>
    </row>
    <row r="99" spans="1:8" ht="24.75" customHeight="1">
      <c r="A99" s="128" t="s">
        <v>2888</v>
      </c>
      <c r="B99" s="128" t="s">
        <v>190</v>
      </c>
      <c r="C99" s="128" t="s">
        <v>191</v>
      </c>
      <c r="D99" s="128" t="s">
        <v>192</v>
      </c>
      <c r="E99" s="101">
        <v>1</v>
      </c>
      <c r="F99" s="8" t="s">
        <v>193</v>
      </c>
      <c r="G99" s="8" t="s">
        <v>194</v>
      </c>
      <c r="H99" s="128">
        <v>42.93</v>
      </c>
    </row>
    <row r="100" spans="1:8" ht="24.75" customHeight="1">
      <c r="A100" s="128"/>
      <c r="B100" s="128"/>
      <c r="C100" s="128"/>
      <c r="D100" s="128"/>
      <c r="E100" s="101"/>
      <c r="F100" s="8" t="s">
        <v>195</v>
      </c>
      <c r="G100" s="8" t="s">
        <v>196</v>
      </c>
      <c r="H100" s="128"/>
    </row>
    <row r="101" spans="1:8" ht="24.75" customHeight="1">
      <c r="A101" s="128" t="s">
        <v>2889</v>
      </c>
      <c r="B101" s="128" t="s">
        <v>190</v>
      </c>
      <c r="C101" s="128" t="s">
        <v>197</v>
      </c>
      <c r="D101" s="128" t="s">
        <v>198</v>
      </c>
      <c r="E101" s="101">
        <v>1</v>
      </c>
      <c r="F101" s="8" t="s">
        <v>199</v>
      </c>
      <c r="G101" s="8" t="s">
        <v>200</v>
      </c>
      <c r="H101" s="102">
        <v>56.4</v>
      </c>
    </row>
    <row r="102" spans="1:8" ht="24.75" customHeight="1">
      <c r="A102" s="128"/>
      <c r="B102" s="128"/>
      <c r="C102" s="128"/>
      <c r="D102" s="128"/>
      <c r="E102" s="101"/>
      <c r="F102" s="8" t="s">
        <v>201</v>
      </c>
      <c r="G102" s="8" t="s">
        <v>202</v>
      </c>
      <c r="H102" s="102"/>
    </row>
    <row r="103" spans="1:8" ht="24.75" customHeight="1">
      <c r="A103" s="128"/>
      <c r="B103" s="128"/>
      <c r="C103" s="128"/>
      <c r="D103" s="128"/>
      <c r="E103" s="101"/>
      <c r="F103" s="8" t="s">
        <v>203</v>
      </c>
      <c r="G103" s="8" t="s">
        <v>204</v>
      </c>
      <c r="H103" s="102"/>
    </row>
    <row r="104" spans="1:8" ht="24.75" customHeight="1">
      <c r="A104" s="102" t="s">
        <v>205</v>
      </c>
      <c r="B104" s="129" t="s">
        <v>206</v>
      </c>
      <c r="C104" s="129" t="s">
        <v>207</v>
      </c>
      <c r="D104" s="129" t="s">
        <v>208</v>
      </c>
      <c r="E104" s="101">
        <v>1</v>
      </c>
      <c r="F104" s="6" t="s">
        <v>209</v>
      </c>
      <c r="G104" s="6" t="s">
        <v>210</v>
      </c>
      <c r="H104" s="102">
        <v>65.5</v>
      </c>
    </row>
    <row r="105" spans="1:8" ht="24.75" customHeight="1">
      <c r="A105" s="102"/>
      <c r="B105" s="130"/>
      <c r="C105" s="130"/>
      <c r="D105" s="130"/>
      <c r="E105" s="101"/>
      <c r="F105" s="6" t="s">
        <v>211</v>
      </c>
      <c r="G105" s="6" t="s">
        <v>212</v>
      </c>
      <c r="H105" s="102"/>
    </row>
    <row r="106" spans="1:8" ht="24.75" customHeight="1">
      <c r="A106" s="102"/>
      <c r="B106" s="131"/>
      <c r="C106" s="131"/>
      <c r="D106" s="131"/>
      <c r="E106" s="101"/>
      <c r="F106" s="6" t="s">
        <v>213</v>
      </c>
      <c r="G106" s="6" t="s">
        <v>214</v>
      </c>
      <c r="H106" s="102"/>
    </row>
    <row r="107" spans="1:8" ht="24.75" customHeight="1">
      <c r="A107" s="102" t="s">
        <v>205</v>
      </c>
      <c r="B107" s="129" t="s">
        <v>206</v>
      </c>
      <c r="C107" s="129" t="s">
        <v>215</v>
      </c>
      <c r="D107" s="129" t="s">
        <v>216</v>
      </c>
      <c r="E107" s="101">
        <v>1</v>
      </c>
      <c r="F107" s="6" t="s">
        <v>217</v>
      </c>
      <c r="G107" s="6" t="s">
        <v>218</v>
      </c>
      <c r="H107" s="102">
        <v>64.5</v>
      </c>
    </row>
    <row r="108" spans="1:8" ht="24.75" customHeight="1">
      <c r="A108" s="102"/>
      <c r="B108" s="130" t="s">
        <v>206</v>
      </c>
      <c r="C108" s="130" t="s">
        <v>215</v>
      </c>
      <c r="D108" s="130" t="s">
        <v>216</v>
      </c>
      <c r="E108" s="101"/>
      <c r="F108" s="6" t="s">
        <v>219</v>
      </c>
      <c r="G108" s="6" t="s">
        <v>220</v>
      </c>
      <c r="H108" s="102"/>
    </row>
    <row r="109" spans="1:8" ht="24.75" customHeight="1">
      <c r="A109" s="102"/>
      <c r="B109" s="131" t="s">
        <v>206</v>
      </c>
      <c r="C109" s="131" t="s">
        <v>215</v>
      </c>
      <c r="D109" s="131" t="s">
        <v>216</v>
      </c>
      <c r="E109" s="101"/>
      <c r="F109" s="6" t="s">
        <v>221</v>
      </c>
      <c r="G109" s="6" t="s">
        <v>222</v>
      </c>
      <c r="H109" s="102"/>
    </row>
    <row r="110" spans="1:8" ht="24.75" customHeight="1">
      <c r="A110" s="102" t="s">
        <v>205</v>
      </c>
      <c r="B110" s="129" t="s">
        <v>206</v>
      </c>
      <c r="C110" s="129" t="s">
        <v>223</v>
      </c>
      <c r="D110" s="129" t="s">
        <v>224</v>
      </c>
      <c r="E110" s="101">
        <v>1</v>
      </c>
      <c r="F110" s="6" t="s">
        <v>225</v>
      </c>
      <c r="G110" s="6" t="s">
        <v>226</v>
      </c>
      <c r="H110" s="102">
        <v>40.5</v>
      </c>
    </row>
    <row r="111" spans="1:8" ht="24.75" customHeight="1">
      <c r="A111" s="102"/>
      <c r="B111" s="130" t="s">
        <v>206</v>
      </c>
      <c r="C111" s="130" t="s">
        <v>223</v>
      </c>
      <c r="D111" s="130" t="s">
        <v>224</v>
      </c>
      <c r="E111" s="101"/>
      <c r="F111" s="6" t="s">
        <v>227</v>
      </c>
      <c r="G111" s="6" t="s">
        <v>228</v>
      </c>
      <c r="H111" s="102"/>
    </row>
    <row r="112" spans="1:8" ht="24.75" customHeight="1">
      <c r="A112" s="102"/>
      <c r="B112" s="131" t="s">
        <v>206</v>
      </c>
      <c r="C112" s="131" t="s">
        <v>223</v>
      </c>
      <c r="D112" s="131" t="s">
        <v>224</v>
      </c>
      <c r="E112" s="101"/>
      <c r="F112" s="6" t="s">
        <v>229</v>
      </c>
      <c r="G112" s="6" t="s">
        <v>230</v>
      </c>
      <c r="H112" s="102"/>
    </row>
    <row r="113" spans="1:8" ht="24.75" customHeight="1">
      <c r="A113" s="102" t="s">
        <v>205</v>
      </c>
      <c r="B113" s="129" t="s">
        <v>206</v>
      </c>
      <c r="C113" s="129" t="s">
        <v>231</v>
      </c>
      <c r="D113" s="129" t="s">
        <v>232</v>
      </c>
      <c r="E113" s="101">
        <v>1</v>
      </c>
      <c r="F113" s="6" t="s">
        <v>233</v>
      </c>
      <c r="G113" s="6" t="s">
        <v>234</v>
      </c>
      <c r="H113" s="102">
        <v>60.6666666666667</v>
      </c>
    </row>
    <row r="114" spans="1:8" ht="24.75" customHeight="1">
      <c r="A114" s="102"/>
      <c r="B114" s="130" t="s">
        <v>206</v>
      </c>
      <c r="C114" s="130" t="s">
        <v>231</v>
      </c>
      <c r="D114" s="130" t="s">
        <v>232</v>
      </c>
      <c r="E114" s="101"/>
      <c r="F114" s="6" t="s">
        <v>235</v>
      </c>
      <c r="G114" s="6" t="s">
        <v>236</v>
      </c>
      <c r="H114" s="102"/>
    </row>
    <row r="115" spans="1:8" ht="24.75" customHeight="1">
      <c r="A115" s="102"/>
      <c r="B115" s="131" t="s">
        <v>206</v>
      </c>
      <c r="C115" s="131" t="s">
        <v>231</v>
      </c>
      <c r="D115" s="131" t="s">
        <v>232</v>
      </c>
      <c r="E115" s="101"/>
      <c r="F115" s="6" t="s">
        <v>237</v>
      </c>
      <c r="G115" s="6" t="s">
        <v>238</v>
      </c>
      <c r="H115" s="102"/>
    </row>
    <row r="116" spans="1:8" ht="24.75" customHeight="1">
      <c r="A116" s="102" t="s">
        <v>205</v>
      </c>
      <c r="B116" s="129" t="s">
        <v>239</v>
      </c>
      <c r="C116" s="129" t="s">
        <v>223</v>
      </c>
      <c r="D116" s="129" t="s">
        <v>240</v>
      </c>
      <c r="E116" s="101">
        <v>1</v>
      </c>
      <c r="F116" s="6" t="s">
        <v>241</v>
      </c>
      <c r="G116" s="6" t="s">
        <v>242</v>
      </c>
      <c r="H116" s="102">
        <v>59.1666666666667</v>
      </c>
    </row>
    <row r="117" spans="1:8" ht="24.75" customHeight="1">
      <c r="A117" s="102"/>
      <c r="B117" s="130" t="s">
        <v>239</v>
      </c>
      <c r="C117" s="130" t="s">
        <v>223</v>
      </c>
      <c r="D117" s="130" t="s">
        <v>240</v>
      </c>
      <c r="E117" s="101"/>
      <c r="F117" s="6" t="s">
        <v>243</v>
      </c>
      <c r="G117" s="6" t="s">
        <v>244</v>
      </c>
      <c r="H117" s="102"/>
    </row>
    <row r="118" spans="1:8" ht="24.75" customHeight="1">
      <c r="A118" s="102"/>
      <c r="B118" s="131" t="s">
        <v>239</v>
      </c>
      <c r="C118" s="131" t="s">
        <v>223</v>
      </c>
      <c r="D118" s="131" t="s">
        <v>240</v>
      </c>
      <c r="E118" s="101"/>
      <c r="F118" s="6" t="s">
        <v>245</v>
      </c>
      <c r="G118" s="6" t="s">
        <v>246</v>
      </c>
      <c r="H118" s="102"/>
    </row>
    <row r="119" spans="1:8" ht="24.75" customHeight="1">
      <c r="A119" s="102" t="s">
        <v>205</v>
      </c>
      <c r="B119" s="129" t="s">
        <v>239</v>
      </c>
      <c r="C119" s="129" t="s">
        <v>231</v>
      </c>
      <c r="D119" s="129" t="s">
        <v>247</v>
      </c>
      <c r="E119" s="101">
        <v>1</v>
      </c>
      <c r="F119" s="6" t="s">
        <v>248</v>
      </c>
      <c r="G119" s="6" t="s">
        <v>249</v>
      </c>
      <c r="H119" s="102">
        <v>77.266666666666694</v>
      </c>
    </row>
    <row r="120" spans="1:8" ht="24.75" customHeight="1">
      <c r="A120" s="102"/>
      <c r="B120" s="130" t="s">
        <v>239</v>
      </c>
      <c r="C120" s="130" t="s">
        <v>231</v>
      </c>
      <c r="D120" s="130" t="s">
        <v>247</v>
      </c>
      <c r="E120" s="101"/>
      <c r="F120" s="6" t="s">
        <v>250</v>
      </c>
      <c r="G120" s="6" t="s">
        <v>251</v>
      </c>
      <c r="H120" s="102"/>
    </row>
    <row r="121" spans="1:8" ht="24.75" customHeight="1">
      <c r="A121" s="102"/>
      <c r="B121" s="131" t="s">
        <v>239</v>
      </c>
      <c r="C121" s="131" t="s">
        <v>231</v>
      </c>
      <c r="D121" s="131" t="s">
        <v>247</v>
      </c>
      <c r="E121" s="101"/>
      <c r="F121" s="6" t="s">
        <v>252</v>
      </c>
      <c r="G121" s="6" t="s">
        <v>253</v>
      </c>
      <c r="H121" s="102"/>
    </row>
    <row r="122" spans="1:8" ht="24.75" customHeight="1">
      <c r="A122" s="102" t="s">
        <v>254</v>
      </c>
      <c r="B122" s="102" t="s">
        <v>254</v>
      </c>
      <c r="C122" s="102" t="s">
        <v>255</v>
      </c>
      <c r="D122" s="102">
        <v>45020116</v>
      </c>
      <c r="E122" s="101">
        <v>1</v>
      </c>
      <c r="F122" s="7" t="s">
        <v>256</v>
      </c>
      <c r="G122" s="7" t="s">
        <v>257</v>
      </c>
      <c r="H122" s="102">
        <v>48.37</v>
      </c>
    </row>
    <row r="123" spans="1:8" ht="24.75" customHeight="1">
      <c r="A123" s="102"/>
      <c r="B123" s="102"/>
      <c r="C123" s="102"/>
      <c r="D123" s="102"/>
      <c r="E123" s="101"/>
      <c r="F123" s="7" t="s">
        <v>258</v>
      </c>
      <c r="G123" s="7" t="s">
        <v>259</v>
      </c>
      <c r="H123" s="102"/>
    </row>
    <row r="124" spans="1:8" ht="24.75" customHeight="1">
      <c r="A124" s="102"/>
      <c r="B124" s="102"/>
      <c r="C124" s="102"/>
      <c r="D124" s="102"/>
      <c r="E124" s="101"/>
      <c r="F124" s="7" t="s">
        <v>260</v>
      </c>
      <c r="G124" s="7" t="s">
        <v>261</v>
      </c>
      <c r="H124" s="102"/>
    </row>
    <row r="125" spans="1:8" ht="24.75" customHeight="1">
      <c r="A125" s="102" t="s">
        <v>254</v>
      </c>
      <c r="B125" s="102" t="s">
        <v>254</v>
      </c>
      <c r="C125" s="102" t="s">
        <v>262</v>
      </c>
      <c r="D125" s="102">
        <v>45020117</v>
      </c>
      <c r="E125" s="101">
        <v>1</v>
      </c>
      <c r="F125" s="7" t="s">
        <v>263</v>
      </c>
      <c r="G125" s="7" t="s">
        <v>264</v>
      </c>
      <c r="H125" s="102">
        <v>57.27</v>
      </c>
    </row>
    <row r="126" spans="1:8" ht="24.75" customHeight="1">
      <c r="A126" s="102"/>
      <c r="B126" s="102"/>
      <c r="C126" s="102"/>
      <c r="D126" s="102"/>
      <c r="E126" s="101"/>
      <c r="F126" s="7" t="s">
        <v>265</v>
      </c>
      <c r="G126" s="7" t="s">
        <v>266</v>
      </c>
      <c r="H126" s="102"/>
    </row>
    <row r="127" spans="1:8" ht="24.75" customHeight="1">
      <c r="A127" s="102"/>
      <c r="B127" s="102"/>
      <c r="C127" s="102"/>
      <c r="D127" s="102"/>
      <c r="E127" s="101"/>
      <c r="F127" s="7" t="s">
        <v>267</v>
      </c>
      <c r="G127" s="7" t="s">
        <v>268</v>
      </c>
      <c r="H127" s="102"/>
    </row>
    <row r="128" spans="1:8" ht="24.75" customHeight="1">
      <c r="A128" s="102" t="s">
        <v>254</v>
      </c>
      <c r="B128" s="102" t="s">
        <v>254</v>
      </c>
      <c r="C128" s="102" t="s">
        <v>269</v>
      </c>
      <c r="D128" s="102">
        <v>45020118</v>
      </c>
      <c r="E128" s="101">
        <v>1</v>
      </c>
      <c r="F128" s="7" t="s">
        <v>270</v>
      </c>
      <c r="G128" s="7" t="s">
        <v>271</v>
      </c>
      <c r="H128" s="102">
        <v>44.1</v>
      </c>
    </row>
    <row r="129" spans="1:8" ht="24.75" customHeight="1">
      <c r="A129" s="102"/>
      <c r="B129" s="102"/>
      <c r="C129" s="102"/>
      <c r="D129" s="102"/>
      <c r="E129" s="101"/>
      <c r="F129" s="7" t="s">
        <v>272</v>
      </c>
      <c r="G129" s="7" t="s">
        <v>273</v>
      </c>
      <c r="H129" s="102"/>
    </row>
    <row r="130" spans="1:8" ht="24.75" customHeight="1">
      <c r="A130" s="132" t="s">
        <v>274</v>
      </c>
      <c r="B130" s="132" t="s">
        <v>275</v>
      </c>
      <c r="C130" s="132" t="s">
        <v>276</v>
      </c>
      <c r="D130" s="133">
        <v>45020171</v>
      </c>
      <c r="E130" s="134">
        <v>1</v>
      </c>
      <c r="F130" s="4" t="s">
        <v>277</v>
      </c>
      <c r="G130" s="4" t="s">
        <v>278</v>
      </c>
      <c r="H130" s="132">
        <v>62.33</v>
      </c>
    </row>
    <row r="131" spans="1:8" ht="24.75" customHeight="1">
      <c r="A131" s="132"/>
      <c r="B131" s="132"/>
      <c r="C131" s="132"/>
      <c r="D131" s="133"/>
      <c r="E131" s="134"/>
      <c r="F131" s="4" t="s">
        <v>279</v>
      </c>
      <c r="G131" s="4" t="s">
        <v>280</v>
      </c>
      <c r="H131" s="132"/>
    </row>
    <row r="132" spans="1:8" ht="24.75" customHeight="1">
      <c r="A132" s="132"/>
      <c r="B132" s="132"/>
      <c r="C132" s="132"/>
      <c r="D132" s="133"/>
      <c r="E132" s="134"/>
      <c r="F132" s="4" t="s">
        <v>281</v>
      </c>
      <c r="G132" s="4" t="s">
        <v>282</v>
      </c>
      <c r="H132" s="132"/>
    </row>
    <row r="133" spans="1:8" ht="24.75" customHeight="1">
      <c r="A133" s="132" t="s">
        <v>274</v>
      </c>
      <c r="B133" s="132" t="s">
        <v>275</v>
      </c>
      <c r="C133" s="132" t="s">
        <v>283</v>
      </c>
      <c r="D133" s="133">
        <v>45020172</v>
      </c>
      <c r="E133" s="134">
        <v>1</v>
      </c>
      <c r="F133" s="4" t="s">
        <v>284</v>
      </c>
      <c r="G133" s="4" t="s">
        <v>285</v>
      </c>
      <c r="H133" s="132">
        <v>88.5</v>
      </c>
    </row>
    <row r="134" spans="1:8" ht="24.75" customHeight="1">
      <c r="A134" s="132"/>
      <c r="B134" s="132"/>
      <c r="C134" s="132"/>
      <c r="D134" s="133"/>
      <c r="E134" s="134"/>
      <c r="F134" s="4" t="s">
        <v>286</v>
      </c>
      <c r="G134" s="4" t="s">
        <v>287</v>
      </c>
      <c r="H134" s="132"/>
    </row>
    <row r="135" spans="1:8" ht="24.75" customHeight="1">
      <c r="A135" s="132"/>
      <c r="B135" s="132"/>
      <c r="C135" s="132"/>
      <c r="D135" s="133"/>
      <c r="E135" s="134"/>
      <c r="F135" s="4" t="s">
        <v>288</v>
      </c>
      <c r="G135" s="4" t="s">
        <v>289</v>
      </c>
      <c r="H135" s="132"/>
    </row>
    <row r="136" spans="1:8" ht="24.75" customHeight="1">
      <c r="A136" s="132" t="s">
        <v>274</v>
      </c>
      <c r="B136" s="132" t="s">
        <v>275</v>
      </c>
      <c r="C136" s="132" t="s">
        <v>290</v>
      </c>
      <c r="D136" s="133">
        <v>45020173</v>
      </c>
      <c r="E136" s="134">
        <v>1</v>
      </c>
      <c r="F136" s="4" t="s">
        <v>291</v>
      </c>
      <c r="G136" s="4" t="s">
        <v>292</v>
      </c>
      <c r="H136" s="132">
        <v>65</v>
      </c>
    </row>
    <row r="137" spans="1:8" ht="24.75" customHeight="1">
      <c r="A137" s="132"/>
      <c r="B137" s="132"/>
      <c r="C137" s="132"/>
      <c r="D137" s="133"/>
      <c r="E137" s="134"/>
      <c r="F137" s="4" t="s">
        <v>293</v>
      </c>
      <c r="G137" s="4" t="s">
        <v>294</v>
      </c>
      <c r="H137" s="132"/>
    </row>
    <row r="138" spans="1:8" ht="24.75" customHeight="1">
      <c r="A138" s="132" t="s">
        <v>274</v>
      </c>
      <c r="B138" s="132" t="s">
        <v>295</v>
      </c>
      <c r="C138" s="132" t="s">
        <v>296</v>
      </c>
      <c r="D138" s="133">
        <v>45020174</v>
      </c>
      <c r="E138" s="134">
        <v>1</v>
      </c>
      <c r="F138" s="4" t="s">
        <v>297</v>
      </c>
      <c r="G138" s="4" t="s">
        <v>298</v>
      </c>
      <c r="H138" s="132">
        <v>41.1</v>
      </c>
    </row>
    <row r="139" spans="1:8" ht="24.75" customHeight="1">
      <c r="A139" s="132"/>
      <c r="B139" s="132"/>
      <c r="C139" s="132"/>
      <c r="D139" s="133"/>
      <c r="E139" s="134"/>
      <c r="F139" s="4" t="s">
        <v>299</v>
      </c>
      <c r="G139" s="4" t="s">
        <v>300</v>
      </c>
      <c r="H139" s="132"/>
    </row>
    <row r="140" spans="1:8" ht="24.75" customHeight="1">
      <c r="A140" s="132" t="s">
        <v>274</v>
      </c>
      <c r="B140" s="132" t="s">
        <v>295</v>
      </c>
      <c r="C140" s="132" t="s">
        <v>301</v>
      </c>
      <c r="D140" s="133">
        <v>45020175</v>
      </c>
      <c r="E140" s="134">
        <v>1</v>
      </c>
      <c r="F140" s="4" t="s">
        <v>302</v>
      </c>
      <c r="G140" s="4" t="s">
        <v>303</v>
      </c>
      <c r="H140" s="132">
        <v>56.67</v>
      </c>
    </row>
    <row r="141" spans="1:8" ht="24.75" customHeight="1">
      <c r="A141" s="132"/>
      <c r="B141" s="132"/>
      <c r="C141" s="132"/>
      <c r="D141" s="133"/>
      <c r="E141" s="134"/>
      <c r="F141" s="4" t="s">
        <v>304</v>
      </c>
      <c r="G141" s="4" t="s">
        <v>305</v>
      </c>
      <c r="H141" s="132"/>
    </row>
    <row r="142" spans="1:8" ht="24.75" customHeight="1">
      <c r="A142" s="132"/>
      <c r="B142" s="132"/>
      <c r="C142" s="132"/>
      <c r="D142" s="133"/>
      <c r="E142" s="134"/>
      <c r="F142" s="4" t="s">
        <v>306</v>
      </c>
      <c r="G142" s="4" t="s">
        <v>307</v>
      </c>
      <c r="H142" s="132"/>
    </row>
    <row r="143" spans="1:8" ht="24.75" customHeight="1">
      <c r="A143" s="132" t="s">
        <v>274</v>
      </c>
      <c r="B143" s="132" t="s">
        <v>308</v>
      </c>
      <c r="C143" s="132" t="s">
        <v>309</v>
      </c>
      <c r="D143" s="133">
        <v>45020176</v>
      </c>
      <c r="E143" s="134">
        <v>1</v>
      </c>
      <c r="F143" s="4" t="s">
        <v>310</v>
      </c>
      <c r="G143" s="4" t="s">
        <v>311</v>
      </c>
      <c r="H143" s="132">
        <v>55.17</v>
      </c>
    </row>
    <row r="144" spans="1:8" ht="24.75" customHeight="1">
      <c r="A144" s="132"/>
      <c r="B144" s="132"/>
      <c r="C144" s="132"/>
      <c r="D144" s="133"/>
      <c r="E144" s="134"/>
      <c r="F144" s="4" t="s">
        <v>312</v>
      </c>
      <c r="G144" s="4" t="s">
        <v>313</v>
      </c>
      <c r="H144" s="132"/>
    </row>
    <row r="145" spans="1:8" ht="24.75" customHeight="1">
      <c r="A145" s="132"/>
      <c r="B145" s="132"/>
      <c r="C145" s="132"/>
      <c r="D145" s="133"/>
      <c r="E145" s="134"/>
      <c r="F145" s="4" t="s">
        <v>314</v>
      </c>
      <c r="G145" s="4" t="s">
        <v>315</v>
      </c>
      <c r="H145" s="132"/>
    </row>
    <row r="146" spans="1:8" ht="24.75" customHeight="1">
      <c r="A146" s="132" t="s">
        <v>274</v>
      </c>
      <c r="B146" s="132" t="s">
        <v>308</v>
      </c>
      <c r="C146" s="132" t="s">
        <v>316</v>
      </c>
      <c r="D146" s="133">
        <v>45020177</v>
      </c>
      <c r="E146" s="134">
        <v>5</v>
      </c>
      <c r="F146" s="4" t="s">
        <v>317</v>
      </c>
      <c r="G146" s="4" t="s">
        <v>318</v>
      </c>
      <c r="H146" s="132">
        <v>90.77</v>
      </c>
    </row>
    <row r="147" spans="1:8" ht="24.75" customHeight="1">
      <c r="A147" s="132"/>
      <c r="B147" s="132"/>
      <c r="C147" s="132"/>
      <c r="D147" s="133"/>
      <c r="E147" s="134"/>
      <c r="F147" s="4" t="s">
        <v>319</v>
      </c>
      <c r="G147" s="4" t="s">
        <v>320</v>
      </c>
      <c r="H147" s="132"/>
    </row>
    <row r="148" spans="1:8" ht="24.75" customHeight="1">
      <c r="A148" s="132"/>
      <c r="B148" s="132"/>
      <c r="C148" s="132"/>
      <c r="D148" s="133"/>
      <c r="E148" s="134"/>
      <c r="F148" s="4" t="s">
        <v>321</v>
      </c>
      <c r="G148" s="4" t="s">
        <v>322</v>
      </c>
      <c r="H148" s="132"/>
    </row>
    <row r="149" spans="1:8" ht="24.75" customHeight="1">
      <c r="A149" s="132"/>
      <c r="B149" s="132"/>
      <c r="C149" s="132"/>
      <c r="D149" s="133"/>
      <c r="E149" s="134"/>
      <c r="F149" s="4" t="s">
        <v>323</v>
      </c>
      <c r="G149" s="4" t="s">
        <v>324</v>
      </c>
      <c r="H149" s="132"/>
    </row>
    <row r="150" spans="1:8" ht="24.75" customHeight="1">
      <c r="A150" s="132"/>
      <c r="B150" s="132"/>
      <c r="C150" s="132"/>
      <c r="D150" s="133"/>
      <c r="E150" s="134"/>
      <c r="F150" s="4" t="s">
        <v>325</v>
      </c>
      <c r="G150" s="4" t="s">
        <v>326</v>
      </c>
      <c r="H150" s="132"/>
    </row>
    <row r="151" spans="1:8" ht="24.75" customHeight="1">
      <c r="A151" s="132"/>
      <c r="B151" s="132"/>
      <c r="C151" s="132"/>
      <c r="D151" s="133"/>
      <c r="E151" s="134"/>
      <c r="F151" s="4" t="s">
        <v>327</v>
      </c>
      <c r="G151" s="4" t="s">
        <v>328</v>
      </c>
      <c r="H151" s="132"/>
    </row>
    <row r="152" spans="1:8" ht="24.75" customHeight="1">
      <c r="A152" s="132"/>
      <c r="B152" s="132"/>
      <c r="C152" s="132"/>
      <c r="D152" s="133"/>
      <c r="E152" s="134"/>
      <c r="F152" s="4" t="s">
        <v>329</v>
      </c>
      <c r="G152" s="4" t="s">
        <v>330</v>
      </c>
      <c r="H152" s="132"/>
    </row>
    <row r="153" spans="1:8" ht="24.75" customHeight="1">
      <c r="A153" s="132"/>
      <c r="B153" s="132"/>
      <c r="C153" s="132"/>
      <c r="D153" s="133"/>
      <c r="E153" s="134"/>
      <c r="F153" s="4" t="s">
        <v>331</v>
      </c>
      <c r="G153" s="4" t="s">
        <v>332</v>
      </c>
      <c r="H153" s="132"/>
    </row>
    <row r="154" spans="1:8" ht="24.75" customHeight="1">
      <c r="A154" s="132"/>
      <c r="B154" s="132"/>
      <c r="C154" s="132"/>
      <c r="D154" s="133"/>
      <c r="E154" s="134"/>
      <c r="F154" s="4" t="s">
        <v>333</v>
      </c>
      <c r="G154" s="4" t="s">
        <v>334</v>
      </c>
      <c r="H154" s="132"/>
    </row>
    <row r="155" spans="1:8" ht="24.75" customHeight="1">
      <c r="A155" s="132"/>
      <c r="B155" s="132"/>
      <c r="C155" s="132"/>
      <c r="D155" s="133"/>
      <c r="E155" s="134"/>
      <c r="F155" s="4" t="s">
        <v>335</v>
      </c>
      <c r="G155" s="4" t="s">
        <v>336</v>
      </c>
      <c r="H155" s="132"/>
    </row>
    <row r="156" spans="1:8" ht="24.75" customHeight="1">
      <c r="A156" s="132"/>
      <c r="B156" s="132"/>
      <c r="C156" s="132"/>
      <c r="D156" s="133"/>
      <c r="E156" s="134"/>
      <c r="F156" s="4" t="s">
        <v>337</v>
      </c>
      <c r="G156" s="4" t="s">
        <v>338</v>
      </c>
      <c r="H156" s="132"/>
    </row>
    <row r="157" spans="1:8" ht="24.75" customHeight="1">
      <c r="A157" s="132"/>
      <c r="B157" s="132"/>
      <c r="C157" s="132"/>
      <c r="D157" s="133"/>
      <c r="E157" s="134"/>
      <c r="F157" s="4" t="s">
        <v>339</v>
      </c>
      <c r="G157" s="4" t="s">
        <v>340</v>
      </c>
      <c r="H157" s="132"/>
    </row>
    <row r="158" spans="1:8" ht="24.75" customHeight="1">
      <c r="A158" s="132"/>
      <c r="B158" s="132"/>
      <c r="C158" s="132"/>
      <c r="D158" s="133"/>
      <c r="E158" s="134"/>
      <c r="F158" s="4" t="s">
        <v>341</v>
      </c>
      <c r="G158" s="4" t="s">
        <v>342</v>
      </c>
      <c r="H158" s="132"/>
    </row>
    <row r="159" spans="1:8" ht="24.75" customHeight="1">
      <c r="A159" s="132"/>
      <c r="B159" s="132"/>
      <c r="C159" s="132"/>
      <c r="D159" s="133"/>
      <c r="E159" s="134"/>
      <c r="F159" s="4" t="s">
        <v>343</v>
      </c>
      <c r="G159" s="4" t="s">
        <v>344</v>
      </c>
      <c r="H159" s="132"/>
    </row>
    <row r="160" spans="1:8" ht="24.75" customHeight="1">
      <c r="A160" s="132"/>
      <c r="B160" s="132"/>
      <c r="C160" s="132"/>
      <c r="D160" s="133"/>
      <c r="E160" s="134"/>
      <c r="F160" s="4" t="s">
        <v>345</v>
      </c>
      <c r="G160" s="4" t="s">
        <v>346</v>
      </c>
      <c r="H160" s="132"/>
    </row>
    <row r="161" spans="1:8" ht="24.75" customHeight="1">
      <c r="A161" s="132" t="s">
        <v>274</v>
      </c>
      <c r="B161" s="132" t="s">
        <v>308</v>
      </c>
      <c r="C161" s="132" t="s">
        <v>347</v>
      </c>
      <c r="D161" s="133">
        <v>45020178</v>
      </c>
      <c r="E161" s="134">
        <v>1</v>
      </c>
      <c r="F161" s="4" t="s">
        <v>348</v>
      </c>
      <c r="G161" s="4" t="s">
        <v>349</v>
      </c>
      <c r="H161" s="132">
        <v>88</v>
      </c>
    </row>
    <row r="162" spans="1:8" ht="24.75" customHeight="1">
      <c r="A162" s="132"/>
      <c r="B162" s="132"/>
      <c r="C162" s="132"/>
      <c r="D162" s="133"/>
      <c r="E162" s="134"/>
      <c r="F162" s="4" t="s">
        <v>350</v>
      </c>
      <c r="G162" s="4" t="s">
        <v>351</v>
      </c>
      <c r="H162" s="132"/>
    </row>
    <row r="163" spans="1:8" ht="24.75" customHeight="1">
      <c r="A163" s="132"/>
      <c r="B163" s="132"/>
      <c r="C163" s="132"/>
      <c r="D163" s="133"/>
      <c r="E163" s="134"/>
      <c r="F163" s="4" t="s">
        <v>352</v>
      </c>
      <c r="G163" s="4" t="s">
        <v>353</v>
      </c>
      <c r="H163" s="132"/>
    </row>
    <row r="164" spans="1:8" ht="24.75" customHeight="1">
      <c r="A164" s="102" t="s">
        <v>354</v>
      </c>
      <c r="B164" s="102" t="s">
        <v>355</v>
      </c>
      <c r="C164" s="102" t="s">
        <v>356</v>
      </c>
      <c r="D164" s="102" t="s">
        <v>357</v>
      </c>
      <c r="E164" s="101">
        <v>1</v>
      </c>
      <c r="F164" s="23" t="s">
        <v>358</v>
      </c>
      <c r="G164" s="23" t="s">
        <v>359</v>
      </c>
      <c r="H164" s="102">
        <v>52.33</v>
      </c>
    </row>
    <row r="165" spans="1:8" ht="24.75" customHeight="1">
      <c r="A165" s="102"/>
      <c r="B165" s="102"/>
      <c r="C165" s="102"/>
      <c r="D165" s="102"/>
      <c r="E165" s="101"/>
      <c r="F165" s="23" t="s">
        <v>360</v>
      </c>
      <c r="G165" s="23" t="s">
        <v>361</v>
      </c>
      <c r="H165" s="102"/>
    </row>
    <row r="166" spans="1:8" ht="24.75" customHeight="1">
      <c r="A166" s="102"/>
      <c r="B166" s="102"/>
      <c r="C166" s="102"/>
      <c r="D166" s="102"/>
      <c r="E166" s="101"/>
      <c r="F166" s="23" t="s">
        <v>362</v>
      </c>
      <c r="G166" s="23" t="s">
        <v>363</v>
      </c>
      <c r="H166" s="102"/>
    </row>
    <row r="167" spans="1:8" ht="24.75" customHeight="1">
      <c r="A167" s="102"/>
      <c r="B167" s="102"/>
      <c r="C167" s="135" t="s">
        <v>364</v>
      </c>
      <c r="D167" s="135" t="s">
        <v>365</v>
      </c>
      <c r="E167" s="101">
        <v>1</v>
      </c>
      <c r="F167" s="23" t="s">
        <v>366</v>
      </c>
      <c r="G167" s="23" t="s">
        <v>367</v>
      </c>
      <c r="H167" s="102">
        <v>47.17</v>
      </c>
    </row>
    <row r="168" spans="1:8" ht="24.75" customHeight="1">
      <c r="A168" s="102"/>
      <c r="B168" s="102"/>
      <c r="C168" s="135"/>
      <c r="D168" s="135"/>
      <c r="E168" s="101"/>
      <c r="F168" s="23" t="s">
        <v>368</v>
      </c>
      <c r="G168" s="23" t="s">
        <v>369</v>
      </c>
      <c r="H168" s="102"/>
    </row>
    <row r="169" spans="1:8" ht="24.75" customHeight="1">
      <c r="A169" s="102"/>
      <c r="B169" s="102"/>
      <c r="C169" s="135"/>
      <c r="D169" s="135"/>
      <c r="E169" s="101"/>
      <c r="F169" s="23" t="s">
        <v>370</v>
      </c>
      <c r="G169" s="23" t="s">
        <v>371</v>
      </c>
      <c r="H169" s="102"/>
    </row>
    <row r="170" spans="1:8" ht="24.75" customHeight="1">
      <c r="A170" s="102"/>
      <c r="B170" s="102"/>
      <c r="C170" s="128" t="s">
        <v>372</v>
      </c>
      <c r="D170" s="128" t="s">
        <v>373</v>
      </c>
      <c r="E170" s="101">
        <v>1</v>
      </c>
      <c r="F170" s="23" t="s">
        <v>374</v>
      </c>
      <c r="G170" s="23" t="s">
        <v>375</v>
      </c>
      <c r="H170" s="102">
        <v>53.83</v>
      </c>
    </row>
    <row r="171" spans="1:8" ht="24.75" customHeight="1">
      <c r="A171" s="102"/>
      <c r="B171" s="102"/>
      <c r="C171" s="128"/>
      <c r="D171" s="128"/>
      <c r="E171" s="101"/>
      <c r="F171" s="23" t="s">
        <v>376</v>
      </c>
      <c r="G171" s="23" t="s">
        <v>377</v>
      </c>
      <c r="H171" s="102"/>
    </row>
    <row r="172" spans="1:8" ht="24.75" customHeight="1">
      <c r="A172" s="102"/>
      <c r="B172" s="102"/>
      <c r="C172" s="128"/>
      <c r="D172" s="128"/>
      <c r="E172" s="101"/>
      <c r="F172" s="23" t="s">
        <v>378</v>
      </c>
      <c r="G172" s="23" t="s">
        <v>379</v>
      </c>
      <c r="H172" s="102"/>
    </row>
    <row r="173" spans="1:8" ht="24.75" customHeight="1">
      <c r="A173" s="102"/>
      <c r="B173" s="102"/>
      <c r="C173" s="128" t="s">
        <v>380</v>
      </c>
      <c r="D173" s="128" t="s">
        <v>381</v>
      </c>
      <c r="E173" s="101">
        <v>2</v>
      </c>
      <c r="F173" s="23" t="s">
        <v>382</v>
      </c>
      <c r="G173" s="23" t="s">
        <v>383</v>
      </c>
      <c r="H173" s="102">
        <v>44.3333333333333</v>
      </c>
    </row>
    <row r="174" spans="1:8" ht="24.75" customHeight="1">
      <c r="A174" s="102"/>
      <c r="B174" s="102"/>
      <c r="C174" s="128"/>
      <c r="D174" s="128"/>
      <c r="E174" s="101"/>
      <c r="F174" s="23" t="s">
        <v>384</v>
      </c>
      <c r="G174" s="23" t="s">
        <v>385</v>
      </c>
      <c r="H174" s="102"/>
    </row>
    <row r="175" spans="1:8" ht="24.75" customHeight="1">
      <c r="A175" s="102"/>
      <c r="B175" s="102"/>
      <c r="C175" s="128"/>
      <c r="D175" s="128"/>
      <c r="E175" s="101"/>
      <c r="F175" s="23" t="s">
        <v>386</v>
      </c>
      <c r="G175" s="23" t="s">
        <v>387</v>
      </c>
      <c r="H175" s="102"/>
    </row>
    <row r="176" spans="1:8" ht="24.75" customHeight="1">
      <c r="A176" s="102"/>
      <c r="B176" s="102"/>
      <c r="C176" s="128" t="s">
        <v>388</v>
      </c>
      <c r="D176" s="128">
        <v>45020166</v>
      </c>
      <c r="E176" s="101">
        <v>1</v>
      </c>
      <c r="F176" s="23" t="s">
        <v>389</v>
      </c>
      <c r="G176" s="23" t="s">
        <v>390</v>
      </c>
      <c r="H176" s="102">
        <v>48.5</v>
      </c>
    </row>
    <row r="177" spans="1:8" ht="24.75" customHeight="1">
      <c r="A177" s="102"/>
      <c r="B177" s="102"/>
      <c r="C177" s="128"/>
      <c r="D177" s="128"/>
      <c r="E177" s="101"/>
      <c r="F177" s="23" t="s">
        <v>391</v>
      </c>
      <c r="G177" s="23" t="s">
        <v>392</v>
      </c>
      <c r="H177" s="102"/>
    </row>
    <row r="178" spans="1:8" ht="24.75" customHeight="1">
      <c r="A178" s="102"/>
      <c r="B178" s="102"/>
      <c r="C178" s="128"/>
      <c r="D178" s="128"/>
      <c r="E178" s="101"/>
      <c r="F178" s="23" t="s">
        <v>393</v>
      </c>
      <c r="G178" s="23" t="s">
        <v>394</v>
      </c>
      <c r="H178" s="102"/>
    </row>
    <row r="179" spans="1:8" ht="24.75" customHeight="1">
      <c r="A179" s="143" t="s">
        <v>395</v>
      </c>
      <c r="B179" s="143" t="s">
        <v>396</v>
      </c>
      <c r="C179" s="143" t="s">
        <v>397</v>
      </c>
      <c r="D179" s="143" t="s">
        <v>398</v>
      </c>
      <c r="E179" s="142">
        <v>7</v>
      </c>
      <c r="F179" s="6" t="s">
        <v>399</v>
      </c>
      <c r="G179" s="6" t="s">
        <v>400</v>
      </c>
      <c r="H179" s="143">
        <v>49</v>
      </c>
    </row>
    <row r="180" spans="1:8" ht="24.75" customHeight="1">
      <c r="A180" s="143"/>
      <c r="B180" s="143"/>
      <c r="C180" s="143"/>
      <c r="D180" s="143"/>
      <c r="E180" s="142"/>
      <c r="F180" s="6" t="s">
        <v>401</v>
      </c>
      <c r="G180" s="6" t="s">
        <v>402</v>
      </c>
      <c r="H180" s="143"/>
    </row>
    <row r="181" spans="1:8" ht="24.75" customHeight="1">
      <c r="A181" s="143"/>
      <c r="B181" s="143"/>
      <c r="C181" s="143"/>
      <c r="D181" s="143"/>
      <c r="E181" s="142"/>
      <c r="F181" s="6" t="s">
        <v>403</v>
      </c>
      <c r="G181" s="6" t="s">
        <v>404</v>
      </c>
      <c r="H181" s="143"/>
    </row>
    <row r="182" spans="1:8" ht="24.75" customHeight="1">
      <c r="A182" s="143"/>
      <c r="B182" s="143"/>
      <c r="C182" s="143"/>
      <c r="D182" s="143"/>
      <c r="E182" s="142"/>
      <c r="F182" s="6" t="s">
        <v>405</v>
      </c>
      <c r="G182" s="6" t="s">
        <v>406</v>
      </c>
      <c r="H182" s="143"/>
    </row>
    <row r="183" spans="1:8" ht="24.75" customHeight="1">
      <c r="A183" s="143"/>
      <c r="B183" s="143"/>
      <c r="C183" s="143"/>
      <c r="D183" s="143"/>
      <c r="E183" s="142"/>
      <c r="F183" s="6" t="s">
        <v>407</v>
      </c>
      <c r="G183" s="6" t="s">
        <v>408</v>
      </c>
      <c r="H183" s="143"/>
    </row>
    <row r="184" spans="1:8" ht="24.75" customHeight="1">
      <c r="A184" s="143"/>
      <c r="B184" s="143"/>
      <c r="C184" s="143"/>
      <c r="D184" s="143"/>
      <c r="E184" s="142"/>
      <c r="F184" s="6" t="s">
        <v>409</v>
      </c>
      <c r="G184" s="6" t="s">
        <v>410</v>
      </c>
      <c r="H184" s="143"/>
    </row>
    <row r="185" spans="1:8" ht="24.75" customHeight="1">
      <c r="A185" s="143"/>
      <c r="B185" s="143"/>
      <c r="C185" s="143"/>
      <c r="D185" s="143"/>
      <c r="E185" s="142"/>
      <c r="F185" s="6" t="s">
        <v>411</v>
      </c>
      <c r="G185" s="6" t="s">
        <v>412</v>
      </c>
      <c r="H185" s="143"/>
    </row>
    <row r="186" spans="1:8" ht="24.75" customHeight="1">
      <c r="A186" s="143"/>
      <c r="B186" s="143"/>
      <c r="C186" s="143"/>
      <c r="D186" s="143"/>
      <c r="E186" s="142"/>
      <c r="F186" s="4" t="s">
        <v>413</v>
      </c>
      <c r="G186" s="4" t="s">
        <v>414</v>
      </c>
      <c r="H186" s="143"/>
    </row>
    <row r="187" spans="1:8" ht="24.75" customHeight="1">
      <c r="A187" s="143"/>
      <c r="B187" s="143"/>
      <c r="C187" s="143"/>
      <c r="D187" s="143"/>
      <c r="E187" s="142"/>
      <c r="F187" s="4" t="s">
        <v>415</v>
      </c>
      <c r="G187" s="4" t="s">
        <v>416</v>
      </c>
      <c r="H187" s="143"/>
    </row>
    <row r="188" spans="1:8" ht="24.75" customHeight="1">
      <c r="A188" s="143"/>
      <c r="B188" s="143"/>
      <c r="C188" s="143"/>
      <c r="D188" s="143"/>
      <c r="E188" s="142"/>
      <c r="F188" s="4" t="s">
        <v>417</v>
      </c>
      <c r="G188" s="4" t="s">
        <v>418</v>
      </c>
      <c r="H188" s="143"/>
    </row>
    <row r="189" spans="1:8" ht="24.75" customHeight="1">
      <c r="A189" s="143"/>
      <c r="B189" s="143"/>
      <c r="C189" s="143"/>
      <c r="D189" s="143"/>
      <c r="E189" s="142"/>
      <c r="F189" s="4" t="s">
        <v>419</v>
      </c>
      <c r="G189" s="4" t="s">
        <v>420</v>
      </c>
      <c r="H189" s="143"/>
    </row>
    <row r="190" spans="1:8" ht="24.75" customHeight="1">
      <c r="A190" s="143"/>
      <c r="B190" s="143"/>
      <c r="C190" s="143"/>
      <c r="D190" s="143"/>
      <c r="E190" s="142"/>
      <c r="F190" s="4" t="s">
        <v>421</v>
      </c>
      <c r="G190" s="4" t="s">
        <v>422</v>
      </c>
      <c r="H190" s="143"/>
    </row>
    <row r="191" spans="1:8" ht="24.75" customHeight="1">
      <c r="A191" s="143"/>
      <c r="B191" s="143"/>
      <c r="C191" s="143"/>
      <c r="D191" s="143"/>
      <c r="E191" s="142"/>
      <c r="F191" s="4" t="s">
        <v>423</v>
      </c>
      <c r="G191" s="4" t="s">
        <v>424</v>
      </c>
      <c r="H191" s="143"/>
    </row>
    <row r="192" spans="1:8" ht="24.75" customHeight="1">
      <c r="A192" s="143"/>
      <c r="B192" s="143"/>
      <c r="C192" s="143"/>
      <c r="D192" s="143"/>
      <c r="E192" s="142"/>
      <c r="F192" s="4" t="s">
        <v>425</v>
      </c>
      <c r="G192" s="4" t="s">
        <v>426</v>
      </c>
      <c r="H192" s="143"/>
    </row>
    <row r="193" spans="1:8" ht="24.75" customHeight="1">
      <c r="A193" s="143"/>
      <c r="B193" s="143"/>
      <c r="C193" s="143"/>
      <c r="D193" s="143"/>
      <c r="E193" s="142"/>
      <c r="F193" s="4" t="s">
        <v>427</v>
      </c>
      <c r="G193" s="4" t="s">
        <v>428</v>
      </c>
      <c r="H193" s="143"/>
    </row>
    <row r="194" spans="1:8" ht="24.75" customHeight="1">
      <c r="A194" s="143"/>
      <c r="B194" s="143"/>
      <c r="C194" s="143"/>
      <c r="D194" s="143"/>
      <c r="E194" s="142"/>
      <c r="F194" s="4" t="s">
        <v>429</v>
      </c>
      <c r="G194" s="4" t="s">
        <v>430</v>
      </c>
      <c r="H194" s="143"/>
    </row>
    <row r="195" spans="1:8" ht="24.75" customHeight="1">
      <c r="A195" s="143"/>
      <c r="B195" s="143"/>
      <c r="C195" s="143"/>
      <c r="D195" s="143"/>
      <c r="E195" s="142"/>
      <c r="F195" s="4" t="s">
        <v>431</v>
      </c>
      <c r="G195" s="4" t="s">
        <v>432</v>
      </c>
      <c r="H195" s="143"/>
    </row>
    <row r="196" spans="1:8" ht="24.75" customHeight="1">
      <c r="A196" s="143"/>
      <c r="B196" s="143"/>
      <c r="C196" s="143"/>
      <c r="D196" s="143"/>
      <c r="E196" s="142"/>
      <c r="F196" s="4" t="s">
        <v>433</v>
      </c>
      <c r="G196" s="4" t="s">
        <v>434</v>
      </c>
      <c r="H196" s="143"/>
    </row>
    <row r="197" spans="1:8" ht="24.75" customHeight="1">
      <c r="A197" s="143"/>
      <c r="B197" s="143"/>
      <c r="C197" s="143"/>
      <c r="D197" s="143"/>
      <c r="E197" s="142"/>
      <c r="F197" s="4" t="s">
        <v>435</v>
      </c>
      <c r="G197" s="4" t="s">
        <v>436</v>
      </c>
      <c r="H197" s="143"/>
    </row>
    <row r="198" spans="1:8" ht="24.75" customHeight="1">
      <c r="A198" s="143"/>
      <c r="B198" s="143"/>
      <c r="C198" s="143"/>
      <c r="D198" s="143"/>
      <c r="E198" s="142"/>
      <c r="F198" s="4" t="s">
        <v>437</v>
      </c>
      <c r="G198" s="4" t="s">
        <v>438</v>
      </c>
      <c r="H198" s="143"/>
    </row>
    <row r="199" spans="1:8" ht="24.75" customHeight="1">
      <c r="A199" s="143"/>
      <c r="B199" s="143"/>
      <c r="C199" s="143"/>
      <c r="D199" s="143"/>
      <c r="E199" s="142"/>
      <c r="F199" s="4" t="s">
        <v>439</v>
      </c>
      <c r="G199" s="4" t="s">
        <v>440</v>
      </c>
      <c r="H199" s="143"/>
    </row>
    <row r="200" spans="1:8" ht="24.75" customHeight="1">
      <c r="A200" s="143"/>
      <c r="B200" s="143"/>
      <c r="C200" s="143"/>
      <c r="D200" s="143"/>
      <c r="E200" s="142"/>
      <c r="F200" s="4" t="s">
        <v>441</v>
      </c>
      <c r="G200" s="4" t="s">
        <v>442</v>
      </c>
      <c r="H200" s="143"/>
    </row>
    <row r="201" spans="1:8" ht="24.75" customHeight="1">
      <c r="A201" s="143" t="s">
        <v>395</v>
      </c>
      <c r="B201" s="143" t="s">
        <v>396</v>
      </c>
      <c r="C201" s="143" t="s">
        <v>443</v>
      </c>
      <c r="D201" s="143" t="s">
        <v>444</v>
      </c>
      <c r="E201" s="142">
        <v>1</v>
      </c>
      <c r="F201" s="6" t="s">
        <v>445</v>
      </c>
      <c r="G201" s="6" t="s">
        <v>446</v>
      </c>
      <c r="H201" s="143">
        <v>41.6666666666667</v>
      </c>
    </row>
    <row r="202" spans="1:8" ht="24.75" customHeight="1">
      <c r="A202" s="143"/>
      <c r="B202" s="143"/>
      <c r="C202" s="143"/>
      <c r="D202" s="143"/>
      <c r="E202" s="142"/>
      <c r="F202" s="6" t="s">
        <v>447</v>
      </c>
      <c r="G202" s="6" t="s">
        <v>448</v>
      </c>
      <c r="H202" s="143"/>
    </row>
    <row r="203" spans="1:8" ht="24.75" customHeight="1">
      <c r="A203" s="139" t="s">
        <v>395</v>
      </c>
      <c r="B203" s="139" t="s">
        <v>396</v>
      </c>
      <c r="C203" s="139" t="s">
        <v>449</v>
      </c>
      <c r="D203" s="139" t="s">
        <v>450</v>
      </c>
      <c r="E203" s="136">
        <v>1</v>
      </c>
      <c r="F203" s="6" t="s">
        <v>451</v>
      </c>
      <c r="G203" s="6" t="s">
        <v>452</v>
      </c>
      <c r="H203" s="139">
        <v>57.066666666666698</v>
      </c>
    </row>
    <row r="204" spans="1:8" ht="24.75" customHeight="1">
      <c r="A204" s="140"/>
      <c r="B204" s="140"/>
      <c r="C204" s="140"/>
      <c r="D204" s="140"/>
      <c r="E204" s="137"/>
      <c r="F204" s="6" t="s">
        <v>453</v>
      </c>
      <c r="G204" s="6" t="s">
        <v>454</v>
      </c>
      <c r="H204" s="140"/>
    </row>
    <row r="205" spans="1:8" ht="24.75" customHeight="1">
      <c r="A205" s="141"/>
      <c r="B205" s="141"/>
      <c r="C205" s="141"/>
      <c r="D205" s="141"/>
      <c r="E205" s="138"/>
      <c r="F205" s="6" t="s">
        <v>455</v>
      </c>
      <c r="G205" s="6" t="s">
        <v>456</v>
      </c>
      <c r="H205" s="141"/>
    </row>
    <row r="206" spans="1:8" ht="24.75" customHeight="1">
      <c r="A206" s="102" t="s">
        <v>395</v>
      </c>
      <c r="B206" s="102" t="s">
        <v>457</v>
      </c>
      <c r="C206" s="102" t="s">
        <v>458</v>
      </c>
      <c r="D206" s="102" t="s">
        <v>459</v>
      </c>
      <c r="E206" s="101">
        <v>3</v>
      </c>
      <c r="F206" s="8" t="s">
        <v>460</v>
      </c>
      <c r="G206" s="7" t="s">
        <v>461</v>
      </c>
      <c r="H206" s="102">
        <v>31.3333333333333</v>
      </c>
    </row>
    <row r="207" spans="1:8" ht="24.75" customHeight="1">
      <c r="A207" s="102"/>
      <c r="B207" s="102"/>
      <c r="C207" s="102"/>
      <c r="D207" s="102"/>
      <c r="E207" s="101"/>
      <c r="F207" s="8" t="s">
        <v>462</v>
      </c>
      <c r="G207" s="7" t="s">
        <v>463</v>
      </c>
      <c r="H207" s="102"/>
    </row>
    <row r="208" spans="1:8" ht="24.75" customHeight="1">
      <c r="A208" s="102"/>
      <c r="B208" s="102"/>
      <c r="C208" s="102"/>
      <c r="D208" s="102"/>
      <c r="E208" s="101"/>
      <c r="F208" s="8" t="s">
        <v>464</v>
      </c>
      <c r="G208" s="7" t="s">
        <v>465</v>
      </c>
      <c r="H208" s="102"/>
    </row>
    <row r="209" spans="1:8" ht="24.75" customHeight="1">
      <c r="A209" s="102"/>
      <c r="B209" s="102"/>
      <c r="C209" s="102"/>
      <c r="D209" s="102"/>
      <c r="E209" s="101"/>
      <c r="F209" s="8" t="s">
        <v>466</v>
      </c>
      <c r="G209" s="7" t="s">
        <v>467</v>
      </c>
      <c r="H209" s="102"/>
    </row>
    <row r="210" spans="1:8" ht="24.75" customHeight="1">
      <c r="A210" s="102"/>
      <c r="B210" s="102"/>
      <c r="C210" s="102"/>
      <c r="D210" s="102"/>
      <c r="E210" s="101"/>
      <c r="F210" s="8" t="s">
        <v>468</v>
      </c>
      <c r="G210" s="7" t="s">
        <v>469</v>
      </c>
      <c r="H210" s="102"/>
    </row>
    <row r="211" spans="1:8" ht="24.75" customHeight="1">
      <c r="A211" s="102"/>
      <c r="B211" s="102"/>
      <c r="C211" s="102"/>
      <c r="D211" s="102"/>
      <c r="E211" s="101"/>
      <c r="F211" s="8" t="s">
        <v>470</v>
      </c>
      <c r="G211" s="7" t="s">
        <v>471</v>
      </c>
      <c r="H211" s="102"/>
    </row>
    <row r="212" spans="1:8" ht="24.75" customHeight="1">
      <c r="A212" s="102"/>
      <c r="B212" s="102"/>
      <c r="C212" s="102"/>
      <c r="D212" s="102"/>
      <c r="E212" s="101"/>
      <c r="F212" s="8" t="s">
        <v>472</v>
      </c>
      <c r="G212" s="7" t="s">
        <v>473</v>
      </c>
      <c r="H212" s="102"/>
    </row>
    <row r="213" spans="1:8" ht="24.75" customHeight="1">
      <c r="A213" s="8" t="s">
        <v>395</v>
      </c>
      <c r="B213" s="8" t="s">
        <v>457</v>
      </c>
      <c r="C213" s="8" t="s">
        <v>474</v>
      </c>
      <c r="D213" s="7" t="s">
        <v>475</v>
      </c>
      <c r="E213" s="9">
        <v>1</v>
      </c>
      <c r="F213" s="7" t="s">
        <v>476</v>
      </c>
      <c r="G213" s="7" t="s">
        <v>477</v>
      </c>
      <c r="H213" s="10">
        <v>53</v>
      </c>
    </row>
    <row r="214" spans="1:8" ht="24.75" customHeight="1">
      <c r="A214" s="8" t="s">
        <v>395</v>
      </c>
      <c r="B214" s="8" t="s">
        <v>457</v>
      </c>
      <c r="C214" s="7" t="s">
        <v>478</v>
      </c>
      <c r="D214" s="7" t="s">
        <v>479</v>
      </c>
      <c r="E214" s="9">
        <v>1</v>
      </c>
      <c r="F214" s="7" t="s">
        <v>480</v>
      </c>
      <c r="G214" s="7" t="s">
        <v>481</v>
      </c>
      <c r="H214" s="10">
        <v>50</v>
      </c>
    </row>
    <row r="215" spans="1:8" ht="24.75" customHeight="1">
      <c r="A215" s="110" t="s">
        <v>395</v>
      </c>
      <c r="B215" s="110" t="s">
        <v>457</v>
      </c>
      <c r="C215" s="146" t="s">
        <v>482</v>
      </c>
      <c r="D215" s="146" t="s">
        <v>483</v>
      </c>
      <c r="E215" s="107">
        <v>2</v>
      </c>
      <c r="F215" s="7" t="s">
        <v>484</v>
      </c>
      <c r="G215" s="7" t="s">
        <v>485</v>
      </c>
      <c r="H215" s="148">
        <v>55.3333333333333</v>
      </c>
    </row>
    <row r="216" spans="1:8" ht="24.75" customHeight="1">
      <c r="A216" s="112"/>
      <c r="B216" s="112"/>
      <c r="C216" s="147"/>
      <c r="D216" s="147"/>
      <c r="E216" s="109"/>
      <c r="F216" s="7" t="s">
        <v>486</v>
      </c>
      <c r="G216" s="7" t="s">
        <v>487</v>
      </c>
      <c r="H216" s="149"/>
    </row>
    <row r="217" spans="1:8" ht="24.75" customHeight="1">
      <c r="A217" s="110" t="s">
        <v>395</v>
      </c>
      <c r="B217" s="110" t="s">
        <v>457</v>
      </c>
      <c r="C217" s="145" t="s">
        <v>488</v>
      </c>
      <c r="D217" s="145" t="s">
        <v>489</v>
      </c>
      <c r="E217" s="101">
        <v>3</v>
      </c>
      <c r="F217" s="7" t="s">
        <v>490</v>
      </c>
      <c r="G217" s="7" t="s">
        <v>491</v>
      </c>
      <c r="H217" s="144">
        <v>46.6666666666667</v>
      </c>
    </row>
    <row r="218" spans="1:8" ht="24.75" customHeight="1">
      <c r="A218" s="111"/>
      <c r="B218" s="111"/>
      <c r="C218" s="145"/>
      <c r="D218" s="145"/>
      <c r="E218" s="101"/>
      <c r="F218" s="7" t="s">
        <v>492</v>
      </c>
      <c r="G218" s="7" t="s">
        <v>493</v>
      </c>
      <c r="H218" s="144"/>
    </row>
    <row r="219" spans="1:8" ht="24.75" customHeight="1">
      <c r="A219" s="112"/>
      <c r="B219" s="112"/>
      <c r="C219" s="145"/>
      <c r="D219" s="145"/>
      <c r="E219" s="101"/>
      <c r="F219" s="7" t="s">
        <v>494</v>
      </c>
      <c r="G219" s="7" t="s">
        <v>495</v>
      </c>
      <c r="H219" s="144"/>
    </row>
    <row r="220" spans="1:8" ht="24.75" customHeight="1">
      <c r="A220" s="110" t="s">
        <v>395</v>
      </c>
      <c r="B220" s="110" t="s">
        <v>457</v>
      </c>
      <c r="C220" s="146" t="s">
        <v>496</v>
      </c>
      <c r="D220" s="145" t="s">
        <v>497</v>
      </c>
      <c r="E220" s="101">
        <v>1</v>
      </c>
      <c r="F220" s="7" t="s">
        <v>498</v>
      </c>
      <c r="G220" s="7" t="s">
        <v>499</v>
      </c>
      <c r="H220" s="144">
        <v>41</v>
      </c>
    </row>
    <row r="221" spans="1:8" ht="24.75" customHeight="1">
      <c r="A221" s="112"/>
      <c r="B221" s="112"/>
      <c r="C221" s="147"/>
      <c r="D221" s="145"/>
      <c r="E221" s="101"/>
      <c r="F221" s="7" t="s">
        <v>500</v>
      </c>
      <c r="G221" s="7" t="s">
        <v>501</v>
      </c>
      <c r="H221" s="144"/>
    </row>
    <row r="222" spans="1:8" ht="24.75" customHeight="1">
      <c r="A222" s="110" t="s">
        <v>395</v>
      </c>
      <c r="B222" s="110" t="s">
        <v>457</v>
      </c>
      <c r="C222" s="145" t="s">
        <v>502</v>
      </c>
      <c r="D222" s="145" t="s">
        <v>503</v>
      </c>
      <c r="E222" s="101">
        <v>3</v>
      </c>
      <c r="F222" s="7" t="s">
        <v>504</v>
      </c>
      <c r="G222" s="7" t="s">
        <v>505</v>
      </c>
      <c r="H222" s="144">
        <v>45.3333333333333</v>
      </c>
    </row>
    <row r="223" spans="1:8" ht="24.75" customHeight="1">
      <c r="A223" s="112"/>
      <c r="B223" s="112"/>
      <c r="C223" s="145"/>
      <c r="D223" s="145"/>
      <c r="E223" s="101"/>
      <c r="F223" s="7" t="s">
        <v>506</v>
      </c>
      <c r="G223" s="7" t="s">
        <v>507</v>
      </c>
      <c r="H223" s="144"/>
    </row>
    <row r="224" spans="1:8" ht="24.75" customHeight="1">
      <c r="A224" s="8" t="s">
        <v>395</v>
      </c>
      <c r="B224" s="8" t="s">
        <v>457</v>
      </c>
      <c r="C224" s="7" t="s">
        <v>508</v>
      </c>
      <c r="D224" s="7" t="s">
        <v>509</v>
      </c>
      <c r="E224" s="9">
        <v>1</v>
      </c>
      <c r="F224" s="7" t="s">
        <v>510</v>
      </c>
      <c r="G224" s="7" t="s">
        <v>511</v>
      </c>
      <c r="H224" s="10">
        <v>49.5</v>
      </c>
    </row>
    <row r="225" spans="1:8" ht="24.75" customHeight="1">
      <c r="A225" s="110" t="s">
        <v>395</v>
      </c>
      <c r="B225" s="110" t="s">
        <v>457</v>
      </c>
      <c r="C225" s="146" t="s">
        <v>512</v>
      </c>
      <c r="D225" s="145" t="s">
        <v>513</v>
      </c>
      <c r="E225" s="101">
        <v>2</v>
      </c>
      <c r="F225" s="7" t="s">
        <v>514</v>
      </c>
      <c r="G225" s="7" t="s">
        <v>515</v>
      </c>
      <c r="H225" s="144">
        <v>53.5</v>
      </c>
    </row>
    <row r="226" spans="1:8" ht="24.75" customHeight="1">
      <c r="A226" s="112"/>
      <c r="B226" s="112"/>
      <c r="C226" s="147"/>
      <c r="D226" s="145"/>
      <c r="E226" s="101"/>
      <c r="F226" s="7" t="s">
        <v>516</v>
      </c>
      <c r="G226" s="7" t="s">
        <v>517</v>
      </c>
      <c r="H226" s="144"/>
    </row>
    <row r="227" spans="1:8" ht="24.75" customHeight="1">
      <c r="A227" s="8" t="s">
        <v>395</v>
      </c>
      <c r="B227" s="8" t="s">
        <v>457</v>
      </c>
      <c r="C227" s="7" t="s">
        <v>518</v>
      </c>
      <c r="D227" s="7" t="s">
        <v>519</v>
      </c>
      <c r="E227" s="9">
        <v>2</v>
      </c>
      <c r="F227" s="7" t="s">
        <v>520</v>
      </c>
      <c r="G227" s="7" t="s">
        <v>521</v>
      </c>
      <c r="H227" s="10">
        <v>47.6666666666667</v>
      </c>
    </row>
    <row r="228" spans="1:8" ht="24.75" customHeight="1">
      <c r="A228" s="8" t="s">
        <v>395</v>
      </c>
      <c r="B228" s="8" t="s">
        <v>457</v>
      </c>
      <c r="C228" s="7" t="s">
        <v>522</v>
      </c>
      <c r="D228" s="7" t="s">
        <v>523</v>
      </c>
      <c r="E228" s="9">
        <v>1</v>
      </c>
      <c r="F228" s="7" t="s">
        <v>524</v>
      </c>
      <c r="G228" s="7" t="s">
        <v>525</v>
      </c>
      <c r="H228" s="10">
        <v>35</v>
      </c>
    </row>
    <row r="229" spans="1:8" ht="24.75" customHeight="1">
      <c r="A229" s="8" t="s">
        <v>395</v>
      </c>
      <c r="B229" s="8" t="s">
        <v>457</v>
      </c>
      <c r="C229" s="7" t="s">
        <v>526</v>
      </c>
      <c r="D229" s="7" t="s">
        <v>527</v>
      </c>
      <c r="E229" s="9">
        <v>1</v>
      </c>
      <c r="F229" s="7" t="s">
        <v>528</v>
      </c>
      <c r="G229" s="7" t="s">
        <v>529</v>
      </c>
      <c r="H229" s="10">
        <v>58.6666666666667</v>
      </c>
    </row>
    <row r="230" spans="1:8" ht="24.75" customHeight="1">
      <c r="A230" s="8" t="s">
        <v>395</v>
      </c>
      <c r="B230" s="8" t="s">
        <v>457</v>
      </c>
      <c r="C230" s="7" t="s">
        <v>530</v>
      </c>
      <c r="D230" s="7" t="s">
        <v>531</v>
      </c>
      <c r="E230" s="9">
        <v>1</v>
      </c>
      <c r="F230" s="7" t="s">
        <v>532</v>
      </c>
      <c r="G230" s="7" t="s">
        <v>533</v>
      </c>
      <c r="H230" s="10">
        <v>50.5</v>
      </c>
    </row>
    <row r="231" spans="1:8" ht="24.75" customHeight="1">
      <c r="A231" s="8" t="s">
        <v>395</v>
      </c>
      <c r="B231" s="8" t="s">
        <v>457</v>
      </c>
      <c r="C231" s="7" t="s">
        <v>534</v>
      </c>
      <c r="D231" s="7" t="s">
        <v>535</v>
      </c>
      <c r="E231" s="9">
        <v>1</v>
      </c>
      <c r="F231" s="7" t="s">
        <v>536</v>
      </c>
      <c r="G231" s="7" t="s">
        <v>537</v>
      </c>
      <c r="H231" s="10">
        <v>53.5</v>
      </c>
    </row>
    <row r="232" spans="1:8" ht="24.75" customHeight="1">
      <c r="A232" s="8" t="s">
        <v>395</v>
      </c>
      <c r="B232" s="8" t="s">
        <v>457</v>
      </c>
      <c r="C232" s="7" t="s">
        <v>538</v>
      </c>
      <c r="D232" s="7" t="s">
        <v>539</v>
      </c>
      <c r="E232" s="9">
        <v>1</v>
      </c>
      <c r="F232" s="7" t="s">
        <v>540</v>
      </c>
      <c r="G232" s="7" t="s">
        <v>541</v>
      </c>
      <c r="H232" s="10">
        <v>51.6666666666667</v>
      </c>
    </row>
    <row r="233" spans="1:8" ht="24.75" customHeight="1">
      <c r="A233" s="8" t="s">
        <v>395</v>
      </c>
      <c r="B233" s="8" t="s">
        <v>457</v>
      </c>
      <c r="C233" s="7" t="s">
        <v>542</v>
      </c>
      <c r="D233" s="7" t="s">
        <v>543</v>
      </c>
      <c r="E233" s="9">
        <v>1</v>
      </c>
      <c r="F233" s="7" t="s">
        <v>544</v>
      </c>
      <c r="G233" s="7" t="s">
        <v>545</v>
      </c>
      <c r="H233" s="10">
        <v>50.1666666666667</v>
      </c>
    </row>
    <row r="234" spans="1:8" ht="24.75" customHeight="1">
      <c r="A234" s="110" t="s">
        <v>395</v>
      </c>
      <c r="B234" s="110" t="s">
        <v>457</v>
      </c>
      <c r="C234" s="146" t="s">
        <v>546</v>
      </c>
      <c r="D234" s="145" t="s">
        <v>547</v>
      </c>
      <c r="E234" s="101">
        <v>3</v>
      </c>
      <c r="F234" s="7" t="s">
        <v>548</v>
      </c>
      <c r="G234" s="7" t="s">
        <v>549</v>
      </c>
      <c r="H234" s="144">
        <v>45.1666666666667</v>
      </c>
    </row>
    <row r="235" spans="1:8" ht="24.75" customHeight="1">
      <c r="A235" s="111"/>
      <c r="B235" s="111"/>
      <c r="C235" s="150"/>
      <c r="D235" s="145"/>
      <c r="E235" s="101"/>
      <c r="F235" s="7" t="s">
        <v>550</v>
      </c>
      <c r="G235" s="7" t="s">
        <v>551</v>
      </c>
      <c r="H235" s="144"/>
    </row>
    <row r="236" spans="1:8" ht="24.75" customHeight="1">
      <c r="A236" s="111"/>
      <c r="B236" s="111"/>
      <c r="C236" s="150"/>
      <c r="D236" s="145"/>
      <c r="E236" s="101"/>
      <c r="F236" s="7" t="s">
        <v>552</v>
      </c>
      <c r="G236" s="7" t="s">
        <v>553</v>
      </c>
      <c r="H236" s="144"/>
    </row>
    <row r="237" spans="1:8" ht="24.75" customHeight="1">
      <c r="A237" s="112"/>
      <c r="B237" s="112"/>
      <c r="C237" s="147"/>
      <c r="D237" s="145"/>
      <c r="E237" s="101"/>
      <c r="F237" s="7" t="s">
        <v>554</v>
      </c>
      <c r="G237" s="7" t="s">
        <v>555</v>
      </c>
      <c r="H237" s="144"/>
    </row>
    <row r="238" spans="1:8" ht="24.75" customHeight="1">
      <c r="A238" s="8" t="s">
        <v>395</v>
      </c>
      <c r="B238" s="8" t="s">
        <v>457</v>
      </c>
      <c r="C238" s="7" t="s">
        <v>556</v>
      </c>
      <c r="D238" s="7" t="s">
        <v>557</v>
      </c>
      <c r="E238" s="9">
        <v>1</v>
      </c>
      <c r="F238" s="7" t="s">
        <v>558</v>
      </c>
      <c r="G238" s="7" t="s">
        <v>559</v>
      </c>
      <c r="H238" s="10">
        <v>51.3333333333333</v>
      </c>
    </row>
    <row r="239" spans="1:8" ht="24.75" customHeight="1">
      <c r="A239" s="8" t="s">
        <v>395</v>
      </c>
      <c r="B239" s="8" t="s">
        <v>457</v>
      </c>
      <c r="C239" s="7" t="s">
        <v>560</v>
      </c>
      <c r="D239" s="7" t="s">
        <v>561</v>
      </c>
      <c r="E239" s="9">
        <v>1</v>
      </c>
      <c r="F239" s="7" t="s">
        <v>562</v>
      </c>
      <c r="G239" s="7" t="s">
        <v>563</v>
      </c>
      <c r="H239" s="10">
        <v>58.1666666666667</v>
      </c>
    </row>
    <row r="240" spans="1:8" ht="24.75" customHeight="1">
      <c r="A240" s="110" t="s">
        <v>395</v>
      </c>
      <c r="B240" s="110" t="s">
        <v>457</v>
      </c>
      <c r="C240" s="145" t="s">
        <v>564</v>
      </c>
      <c r="D240" s="145" t="s">
        <v>565</v>
      </c>
      <c r="E240" s="101">
        <v>1</v>
      </c>
      <c r="F240" s="7" t="s">
        <v>566</v>
      </c>
      <c r="G240" s="7" t="s">
        <v>567</v>
      </c>
      <c r="H240" s="144">
        <v>54</v>
      </c>
    </row>
    <row r="241" spans="1:8" ht="24.75" customHeight="1">
      <c r="A241" s="112"/>
      <c r="B241" s="112"/>
      <c r="C241" s="145"/>
      <c r="D241" s="145"/>
      <c r="E241" s="101"/>
      <c r="F241" s="7" t="s">
        <v>568</v>
      </c>
      <c r="G241" s="7" t="s">
        <v>569</v>
      </c>
      <c r="H241" s="144"/>
    </row>
    <row r="242" spans="1:8" ht="24.75" customHeight="1">
      <c r="A242" s="8" t="s">
        <v>395</v>
      </c>
      <c r="B242" s="8" t="s">
        <v>457</v>
      </c>
      <c r="C242" s="7" t="s">
        <v>570</v>
      </c>
      <c r="D242" s="7" t="s">
        <v>571</v>
      </c>
      <c r="E242" s="9">
        <v>1</v>
      </c>
      <c r="F242" s="7" t="s">
        <v>572</v>
      </c>
      <c r="G242" s="7" t="s">
        <v>573</v>
      </c>
      <c r="H242" s="10">
        <v>49.8333333333333</v>
      </c>
    </row>
    <row r="243" spans="1:8" ht="24.75" customHeight="1">
      <c r="A243" s="110" t="s">
        <v>395</v>
      </c>
      <c r="B243" s="110" t="s">
        <v>457</v>
      </c>
      <c r="C243" s="146" t="s">
        <v>574</v>
      </c>
      <c r="D243" s="146" t="s">
        <v>575</v>
      </c>
      <c r="E243" s="107">
        <v>4</v>
      </c>
      <c r="F243" s="7" t="s">
        <v>576</v>
      </c>
      <c r="G243" s="7" t="s">
        <v>577</v>
      </c>
      <c r="H243" s="144">
        <v>51.5</v>
      </c>
    </row>
    <row r="244" spans="1:8" ht="24.75" customHeight="1">
      <c r="A244" s="111"/>
      <c r="B244" s="111"/>
      <c r="C244" s="150"/>
      <c r="D244" s="150"/>
      <c r="E244" s="108"/>
      <c r="F244" s="7" t="s">
        <v>578</v>
      </c>
      <c r="G244" s="7" t="s">
        <v>579</v>
      </c>
      <c r="H244" s="144"/>
    </row>
    <row r="245" spans="1:8" ht="24.75" customHeight="1">
      <c r="A245" s="111"/>
      <c r="B245" s="111"/>
      <c r="C245" s="150"/>
      <c r="D245" s="150"/>
      <c r="E245" s="108"/>
      <c r="F245" s="7" t="s">
        <v>580</v>
      </c>
      <c r="G245" s="7" t="s">
        <v>581</v>
      </c>
      <c r="H245" s="144"/>
    </row>
    <row r="246" spans="1:8" ht="24.75" customHeight="1">
      <c r="A246" s="111"/>
      <c r="B246" s="111"/>
      <c r="C246" s="150"/>
      <c r="D246" s="150"/>
      <c r="E246" s="108"/>
      <c r="F246" s="7" t="s">
        <v>582</v>
      </c>
      <c r="G246" s="7" t="s">
        <v>583</v>
      </c>
      <c r="H246" s="144"/>
    </row>
    <row r="247" spans="1:8" ht="24.75" customHeight="1">
      <c r="A247" s="111"/>
      <c r="B247" s="111"/>
      <c r="C247" s="150"/>
      <c r="D247" s="150"/>
      <c r="E247" s="108"/>
      <c r="F247" s="7" t="s">
        <v>584</v>
      </c>
      <c r="G247" s="7" t="s">
        <v>585</v>
      </c>
      <c r="H247" s="144"/>
    </row>
    <row r="248" spans="1:8" ht="24.75" customHeight="1">
      <c r="A248" s="112"/>
      <c r="B248" s="112"/>
      <c r="C248" s="147"/>
      <c r="D248" s="147"/>
      <c r="E248" s="109"/>
      <c r="F248" s="7" t="s">
        <v>586</v>
      </c>
      <c r="G248" s="7" t="s">
        <v>587</v>
      </c>
      <c r="H248" s="144"/>
    </row>
    <row r="249" spans="1:8" ht="24.75" customHeight="1">
      <c r="A249" s="110" t="s">
        <v>395</v>
      </c>
      <c r="B249" s="110" t="s">
        <v>457</v>
      </c>
      <c r="C249" s="145" t="s">
        <v>588</v>
      </c>
      <c r="D249" s="145" t="s">
        <v>589</v>
      </c>
      <c r="E249" s="101">
        <v>1</v>
      </c>
      <c r="F249" s="7" t="s">
        <v>590</v>
      </c>
      <c r="G249" s="7" t="s">
        <v>591</v>
      </c>
      <c r="H249" s="144">
        <v>45.6666666666667</v>
      </c>
    </row>
    <row r="250" spans="1:8" ht="24.75" customHeight="1">
      <c r="A250" s="111"/>
      <c r="B250" s="111"/>
      <c r="C250" s="145"/>
      <c r="D250" s="145"/>
      <c r="E250" s="101"/>
      <c r="F250" s="7" t="s">
        <v>592</v>
      </c>
      <c r="G250" s="7" t="s">
        <v>593</v>
      </c>
      <c r="H250" s="144"/>
    </row>
    <row r="251" spans="1:8" ht="24.75" customHeight="1">
      <c r="A251" s="112"/>
      <c r="B251" s="112"/>
      <c r="C251" s="145"/>
      <c r="D251" s="145"/>
      <c r="E251" s="101"/>
      <c r="F251" s="7" t="s">
        <v>594</v>
      </c>
      <c r="G251" s="7" t="s">
        <v>595</v>
      </c>
      <c r="H251" s="144"/>
    </row>
    <row r="252" spans="1:8" ht="24.75" customHeight="1">
      <c r="A252" s="8" t="s">
        <v>395</v>
      </c>
      <c r="B252" s="8" t="s">
        <v>457</v>
      </c>
      <c r="C252" s="7" t="s">
        <v>596</v>
      </c>
      <c r="D252" s="7" t="s">
        <v>597</v>
      </c>
      <c r="E252" s="9">
        <v>1</v>
      </c>
      <c r="F252" s="7" t="s">
        <v>598</v>
      </c>
      <c r="G252" s="7" t="s">
        <v>599</v>
      </c>
      <c r="H252" s="10">
        <v>59.8333333333333</v>
      </c>
    </row>
    <row r="253" spans="1:8" ht="24.75" customHeight="1">
      <c r="A253" s="110" t="s">
        <v>395</v>
      </c>
      <c r="B253" s="110" t="s">
        <v>457</v>
      </c>
      <c r="C253" s="146" t="s">
        <v>600</v>
      </c>
      <c r="D253" s="145" t="s">
        <v>601</v>
      </c>
      <c r="E253" s="101">
        <v>1</v>
      </c>
      <c r="F253" s="7" t="s">
        <v>602</v>
      </c>
      <c r="G253" s="7" t="s">
        <v>603</v>
      </c>
      <c r="H253" s="144">
        <v>46</v>
      </c>
    </row>
    <row r="254" spans="1:8" ht="24.75" customHeight="1">
      <c r="A254" s="112"/>
      <c r="B254" s="112"/>
      <c r="C254" s="147"/>
      <c r="D254" s="145"/>
      <c r="E254" s="101"/>
      <c r="F254" s="7" t="s">
        <v>604</v>
      </c>
      <c r="G254" s="7" t="s">
        <v>605</v>
      </c>
      <c r="H254" s="144"/>
    </row>
    <row r="255" spans="1:8" ht="24.75" customHeight="1">
      <c r="A255" s="110" t="s">
        <v>395</v>
      </c>
      <c r="B255" s="110" t="s">
        <v>457</v>
      </c>
      <c r="C255" s="146" t="s">
        <v>606</v>
      </c>
      <c r="D255" s="146" t="s">
        <v>607</v>
      </c>
      <c r="E255" s="101">
        <v>5</v>
      </c>
      <c r="F255" s="7" t="s">
        <v>608</v>
      </c>
      <c r="G255" s="7" t="s">
        <v>609</v>
      </c>
      <c r="H255" s="144">
        <v>52.3333333333333</v>
      </c>
    </row>
    <row r="256" spans="1:8" ht="24.75" customHeight="1">
      <c r="A256" s="111"/>
      <c r="B256" s="111"/>
      <c r="C256" s="150"/>
      <c r="D256" s="150"/>
      <c r="E256" s="101"/>
      <c r="F256" s="7" t="s">
        <v>610</v>
      </c>
      <c r="G256" s="7" t="s">
        <v>611</v>
      </c>
      <c r="H256" s="144"/>
    </row>
    <row r="257" spans="1:8" ht="24.75" customHeight="1">
      <c r="A257" s="111"/>
      <c r="B257" s="111"/>
      <c r="C257" s="150"/>
      <c r="D257" s="150"/>
      <c r="E257" s="101"/>
      <c r="F257" s="7" t="s">
        <v>612</v>
      </c>
      <c r="G257" s="7" t="s">
        <v>613</v>
      </c>
      <c r="H257" s="144"/>
    </row>
    <row r="258" spans="1:8" ht="24.75" customHeight="1">
      <c r="A258" s="111"/>
      <c r="B258" s="111"/>
      <c r="C258" s="150"/>
      <c r="D258" s="150"/>
      <c r="E258" s="101"/>
      <c r="F258" s="7" t="s">
        <v>614</v>
      </c>
      <c r="G258" s="7" t="s">
        <v>615</v>
      </c>
      <c r="H258" s="144"/>
    </row>
    <row r="259" spans="1:8" ht="24.75" customHeight="1">
      <c r="A259" s="111"/>
      <c r="B259" s="111"/>
      <c r="C259" s="150"/>
      <c r="D259" s="150"/>
      <c r="E259" s="101"/>
      <c r="F259" s="7" t="s">
        <v>616</v>
      </c>
      <c r="G259" s="7" t="s">
        <v>617</v>
      </c>
      <c r="H259" s="144"/>
    </row>
    <row r="260" spans="1:8" ht="24.75" customHeight="1">
      <c r="A260" s="111"/>
      <c r="B260" s="111"/>
      <c r="C260" s="150"/>
      <c r="D260" s="150"/>
      <c r="E260" s="101"/>
      <c r="F260" s="7" t="s">
        <v>618</v>
      </c>
      <c r="G260" s="7" t="s">
        <v>619</v>
      </c>
      <c r="H260" s="144"/>
    </row>
    <row r="261" spans="1:8" ht="24.75" customHeight="1">
      <c r="A261" s="111"/>
      <c r="B261" s="111"/>
      <c r="C261" s="150"/>
      <c r="D261" s="150"/>
      <c r="E261" s="101"/>
      <c r="F261" s="7" t="s">
        <v>620</v>
      </c>
      <c r="G261" s="7" t="s">
        <v>621</v>
      </c>
      <c r="H261" s="144"/>
    </row>
    <row r="262" spans="1:8" ht="24.75" customHeight="1">
      <c r="A262" s="111"/>
      <c r="B262" s="111"/>
      <c r="C262" s="150"/>
      <c r="D262" s="150"/>
      <c r="E262" s="101"/>
      <c r="F262" s="7" t="s">
        <v>622</v>
      </c>
      <c r="G262" s="7" t="s">
        <v>623</v>
      </c>
      <c r="H262" s="144"/>
    </row>
    <row r="263" spans="1:8" ht="24.75" customHeight="1">
      <c r="A263" s="111"/>
      <c r="B263" s="111"/>
      <c r="C263" s="150"/>
      <c r="D263" s="150"/>
      <c r="E263" s="101"/>
      <c r="F263" s="7" t="s">
        <v>624</v>
      </c>
      <c r="G263" s="7" t="s">
        <v>625</v>
      </c>
      <c r="H263" s="144"/>
    </row>
    <row r="264" spans="1:8" ht="24.75" customHeight="1">
      <c r="A264" s="111"/>
      <c r="B264" s="111"/>
      <c r="C264" s="150"/>
      <c r="D264" s="150"/>
      <c r="E264" s="101"/>
      <c r="F264" s="7" t="s">
        <v>626</v>
      </c>
      <c r="G264" s="7" t="s">
        <v>627</v>
      </c>
      <c r="H264" s="144"/>
    </row>
    <row r="265" spans="1:8" ht="24.75" customHeight="1">
      <c r="A265" s="111"/>
      <c r="B265" s="111"/>
      <c r="C265" s="150"/>
      <c r="D265" s="150"/>
      <c r="E265" s="101"/>
      <c r="F265" s="7" t="s">
        <v>628</v>
      </c>
      <c r="G265" s="7" t="s">
        <v>629</v>
      </c>
      <c r="H265" s="144"/>
    </row>
    <row r="266" spans="1:8" ht="24.75" customHeight="1">
      <c r="A266" s="111"/>
      <c r="B266" s="111"/>
      <c r="C266" s="150"/>
      <c r="D266" s="150"/>
      <c r="E266" s="101"/>
      <c r="F266" s="7" t="s">
        <v>630</v>
      </c>
      <c r="G266" s="7" t="s">
        <v>631</v>
      </c>
      <c r="H266" s="144"/>
    </row>
    <row r="267" spans="1:8" ht="24.75" customHeight="1">
      <c r="A267" s="111"/>
      <c r="B267" s="111"/>
      <c r="C267" s="150"/>
      <c r="D267" s="150"/>
      <c r="E267" s="101"/>
      <c r="F267" s="7" t="s">
        <v>632</v>
      </c>
      <c r="G267" s="7" t="s">
        <v>633</v>
      </c>
      <c r="H267" s="144"/>
    </row>
    <row r="268" spans="1:8" ht="24.75" customHeight="1">
      <c r="A268" s="111"/>
      <c r="B268" s="111"/>
      <c r="C268" s="150"/>
      <c r="D268" s="150"/>
      <c r="E268" s="101"/>
      <c r="F268" s="7" t="s">
        <v>634</v>
      </c>
      <c r="G268" s="7" t="s">
        <v>635</v>
      </c>
      <c r="H268" s="144"/>
    </row>
    <row r="269" spans="1:8" ht="24.75" customHeight="1">
      <c r="A269" s="111"/>
      <c r="B269" s="111"/>
      <c r="C269" s="150"/>
      <c r="D269" s="150"/>
      <c r="E269" s="101"/>
      <c r="F269" s="7" t="s">
        <v>636</v>
      </c>
      <c r="G269" s="7" t="s">
        <v>637</v>
      </c>
      <c r="H269" s="144"/>
    </row>
    <row r="270" spans="1:8" ht="24.75" customHeight="1">
      <c r="A270" s="111"/>
      <c r="B270" s="111"/>
      <c r="C270" s="150"/>
      <c r="D270" s="150"/>
      <c r="E270" s="101"/>
      <c r="F270" s="7" t="s">
        <v>638</v>
      </c>
      <c r="G270" s="7" t="s">
        <v>639</v>
      </c>
      <c r="H270" s="144"/>
    </row>
    <row r="271" spans="1:8" ht="24.75" customHeight="1">
      <c r="A271" s="112"/>
      <c r="B271" s="112"/>
      <c r="C271" s="147"/>
      <c r="D271" s="147"/>
      <c r="E271" s="101"/>
      <c r="F271" s="7" t="s">
        <v>640</v>
      </c>
      <c r="G271" s="7" t="s">
        <v>641</v>
      </c>
      <c r="H271" s="144"/>
    </row>
    <row r="272" spans="1:8" ht="24.75" customHeight="1">
      <c r="A272" s="110" t="s">
        <v>395</v>
      </c>
      <c r="B272" s="110" t="s">
        <v>457</v>
      </c>
      <c r="C272" s="146" t="s">
        <v>642</v>
      </c>
      <c r="D272" s="146" t="s">
        <v>643</v>
      </c>
      <c r="E272" s="107">
        <v>3</v>
      </c>
      <c r="F272" s="7" t="s">
        <v>644</v>
      </c>
      <c r="G272" s="7" t="s">
        <v>645</v>
      </c>
      <c r="H272" s="148">
        <v>47.3333333333333</v>
      </c>
    </row>
    <row r="273" spans="1:8" ht="24.75" customHeight="1">
      <c r="A273" s="111"/>
      <c r="B273" s="111"/>
      <c r="C273" s="150"/>
      <c r="D273" s="150"/>
      <c r="E273" s="108"/>
      <c r="F273" s="7" t="s">
        <v>646</v>
      </c>
      <c r="G273" s="7" t="s">
        <v>647</v>
      </c>
      <c r="H273" s="151"/>
    </row>
    <row r="274" spans="1:8" ht="24.75" customHeight="1">
      <c r="A274" s="111"/>
      <c r="B274" s="111"/>
      <c r="C274" s="150"/>
      <c r="D274" s="150"/>
      <c r="E274" s="108"/>
      <c r="F274" s="7" t="s">
        <v>648</v>
      </c>
      <c r="G274" s="7" t="s">
        <v>649</v>
      </c>
      <c r="H274" s="151"/>
    </row>
    <row r="275" spans="1:8" ht="24.75" customHeight="1">
      <c r="A275" s="111"/>
      <c r="B275" s="111"/>
      <c r="C275" s="150"/>
      <c r="D275" s="150"/>
      <c r="E275" s="108"/>
      <c r="F275" s="7" t="s">
        <v>650</v>
      </c>
      <c r="G275" s="7" t="s">
        <v>651</v>
      </c>
      <c r="H275" s="151"/>
    </row>
    <row r="276" spans="1:8" ht="24.75" customHeight="1">
      <c r="A276" s="111"/>
      <c r="B276" s="111"/>
      <c r="C276" s="150"/>
      <c r="D276" s="150"/>
      <c r="E276" s="108"/>
      <c r="F276" s="7" t="s">
        <v>652</v>
      </c>
      <c r="G276" s="7" t="s">
        <v>653</v>
      </c>
      <c r="H276" s="151"/>
    </row>
    <row r="277" spans="1:8" ht="24.75" customHeight="1">
      <c r="A277" s="111"/>
      <c r="B277" s="111"/>
      <c r="C277" s="150"/>
      <c r="D277" s="150"/>
      <c r="E277" s="108"/>
      <c r="F277" s="7" t="s">
        <v>654</v>
      </c>
      <c r="G277" s="7" t="s">
        <v>655</v>
      </c>
      <c r="H277" s="151"/>
    </row>
    <row r="278" spans="1:8" ht="24.75" customHeight="1">
      <c r="A278" s="111"/>
      <c r="B278" s="111"/>
      <c r="C278" s="150"/>
      <c r="D278" s="150"/>
      <c r="E278" s="108"/>
      <c r="F278" s="7" t="s">
        <v>656</v>
      </c>
      <c r="G278" s="7" t="s">
        <v>657</v>
      </c>
      <c r="H278" s="151"/>
    </row>
    <row r="279" spans="1:8" ht="24.75" customHeight="1">
      <c r="A279" s="112"/>
      <c r="B279" s="112"/>
      <c r="C279" s="147"/>
      <c r="D279" s="147"/>
      <c r="E279" s="109"/>
      <c r="F279" s="7" t="s">
        <v>658</v>
      </c>
      <c r="G279" s="7" t="s">
        <v>659</v>
      </c>
      <c r="H279" s="149"/>
    </row>
    <row r="280" spans="1:8" ht="24.75" customHeight="1">
      <c r="A280" s="110" t="s">
        <v>395</v>
      </c>
      <c r="B280" s="110" t="s">
        <v>457</v>
      </c>
      <c r="C280" s="146" t="s">
        <v>660</v>
      </c>
      <c r="D280" s="146" t="s">
        <v>661</v>
      </c>
      <c r="E280" s="107">
        <v>1</v>
      </c>
      <c r="F280" s="7" t="s">
        <v>662</v>
      </c>
      <c r="G280" s="7" t="s">
        <v>663</v>
      </c>
      <c r="H280" s="144">
        <v>49.5</v>
      </c>
    </row>
    <row r="281" spans="1:8" ht="24.75" customHeight="1">
      <c r="A281" s="112"/>
      <c r="B281" s="112"/>
      <c r="C281" s="147"/>
      <c r="D281" s="147"/>
      <c r="E281" s="109"/>
      <c r="F281" s="7" t="s">
        <v>664</v>
      </c>
      <c r="G281" s="7" t="s">
        <v>665</v>
      </c>
      <c r="H281" s="144"/>
    </row>
    <row r="282" spans="1:8" ht="24.75" customHeight="1">
      <c r="A282" s="102" t="s">
        <v>395</v>
      </c>
      <c r="B282" s="102" t="s">
        <v>666</v>
      </c>
      <c r="C282" s="102" t="s">
        <v>667</v>
      </c>
      <c r="D282" s="103">
        <v>45020085</v>
      </c>
      <c r="E282" s="101">
        <v>1</v>
      </c>
      <c r="F282" s="4" t="s">
        <v>668</v>
      </c>
      <c r="G282" s="4" t="s">
        <v>669</v>
      </c>
      <c r="H282" s="102">
        <v>49</v>
      </c>
    </row>
    <row r="283" spans="1:8" ht="24.75" customHeight="1">
      <c r="A283" s="102"/>
      <c r="B283" s="102"/>
      <c r="C283" s="102"/>
      <c r="D283" s="103"/>
      <c r="E283" s="101"/>
      <c r="F283" s="4" t="s">
        <v>670</v>
      </c>
      <c r="G283" s="4" t="s">
        <v>671</v>
      </c>
      <c r="H283" s="102"/>
    </row>
    <row r="284" spans="1:8" ht="24.75" customHeight="1">
      <c r="A284" s="102"/>
      <c r="B284" s="102"/>
      <c r="C284" s="102"/>
      <c r="D284" s="103"/>
      <c r="E284" s="101"/>
      <c r="F284" s="4" t="s">
        <v>672</v>
      </c>
      <c r="G284" s="4" t="s">
        <v>673</v>
      </c>
      <c r="H284" s="102"/>
    </row>
    <row r="285" spans="1:8" ht="24.75" customHeight="1">
      <c r="A285" s="155" t="s">
        <v>395</v>
      </c>
      <c r="B285" s="155" t="s">
        <v>674</v>
      </c>
      <c r="C285" s="155" t="s">
        <v>675</v>
      </c>
      <c r="D285" s="155" t="s">
        <v>676</v>
      </c>
      <c r="E285" s="152">
        <v>1</v>
      </c>
      <c r="F285" s="4" t="s">
        <v>677</v>
      </c>
      <c r="G285" s="4" t="s">
        <v>678</v>
      </c>
      <c r="H285" s="155">
        <v>48</v>
      </c>
    </row>
    <row r="286" spans="1:8" ht="24.75" customHeight="1">
      <c r="A286" s="156"/>
      <c r="B286" s="156"/>
      <c r="C286" s="156"/>
      <c r="D286" s="156"/>
      <c r="E286" s="153"/>
      <c r="F286" s="4" t="s">
        <v>679</v>
      </c>
      <c r="G286" s="4" t="s">
        <v>680</v>
      </c>
      <c r="H286" s="156"/>
    </row>
    <row r="287" spans="1:8" ht="24.75" customHeight="1">
      <c r="A287" s="157"/>
      <c r="B287" s="157"/>
      <c r="C287" s="157"/>
      <c r="D287" s="157"/>
      <c r="E287" s="154"/>
      <c r="F287" s="4" t="s">
        <v>681</v>
      </c>
      <c r="G287" s="4" t="s">
        <v>682</v>
      </c>
      <c r="H287" s="157"/>
    </row>
    <row r="288" spans="1:8" ht="24.75" customHeight="1">
      <c r="A288" s="156" t="s">
        <v>395</v>
      </c>
      <c r="B288" s="156" t="s">
        <v>674</v>
      </c>
      <c r="C288" s="156" t="s">
        <v>683</v>
      </c>
      <c r="D288" s="156" t="s">
        <v>684</v>
      </c>
      <c r="E288" s="153">
        <v>1</v>
      </c>
      <c r="F288" s="4" t="s">
        <v>685</v>
      </c>
      <c r="G288" s="4" t="s">
        <v>686</v>
      </c>
      <c r="H288" s="156">
        <v>52.5</v>
      </c>
    </row>
    <row r="289" spans="1:8" ht="24.75" customHeight="1">
      <c r="A289" s="156"/>
      <c r="B289" s="156"/>
      <c r="C289" s="156"/>
      <c r="D289" s="156"/>
      <c r="E289" s="153"/>
      <c r="F289" s="4" t="s">
        <v>687</v>
      </c>
      <c r="G289" s="4" t="s">
        <v>688</v>
      </c>
      <c r="H289" s="156"/>
    </row>
    <row r="290" spans="1:8" ht="24.75" customHeight="1">
      <c r="A290" s="157"/>
      <c r="B290" s="157"/>
      <c r="C290" s="157"/>
      <c r="D290" s="157"/>
      <c r="E290" s="154"/>
      <c r="F290" s="4" t="s">
        <v>689</v>
      </c>
      <c r="G290" s="4" t="s">
        <v>690</v>
      </c>
      <c r="H290" s="157"/>
    </row>
    <row r="291" spans="1:8" ht="24.75" customHeight="1">
      <c r="A291" s="102" t="s">
        <v>395</v>
      </c>
      <c r="B291" s="102" t="s">
        <v>674</v>
      </c>
      <c r="C291" s="102" t="s">
        <v>449</v>
      </c>
      <c r="D291" s="102" t="s">
        <v>691</v>
      </c>
      <c r="E291" s="101">
        <v>1</v>
      </c>
      <c r="F291" s="4" t="s">
        <v>692</v>
      </c>
      <c r="G291" s="4" t="s">
        <v>693</v>
      </c>
      <c r="H291" s="102">
        <v>55.066666666666698</v>
      </c>
    </row>
    <row r="292" spans="1:8" ht="24.75" customHeight="1">
      <c r="A292" s="102"/>
      <c r="B292" s="102"/>
      <c r="C292" s="102"/>
      <c r="D292" s="102"/>
      <c r="E292" s="101"/>
      <c r="F292" s="4" t="s">
        <v>694</v>
      </c>
      <c r="G292" s="4" t="s">
        <v>695</v>
      </c>
      <c r="H292" s="102"/>
    </row>
    <row r="293" spans="1:8" ht="24.75" customHeight="1">
      <c r="A293" s="102"/>
      <c r="B293" s="102"/>
      <c r="C293" s="102"/>
      <c r="D293" s="102"/>
      <c r="E293" s="101"/>
      <c r="F293" s="4" t="s">
        <v>696</v>
      </c>
      <c r="G293" s="4" t="s">
        <v>697</v>
      </c>
      <c r="H293" s="102"/>
    </row>
    <row r="294" spans="1:8" ht="24.75" customHeight="1">
      <c r="A294" s="102" t="s">
        <v>698</v>
      </c>
      <c r="B294" s="102" t="s">
        <v>699</v>
      </c>
      <c r="C294" s="102" t="s">
        <v>700</v>
      </c>
      <c r="D294" s="102" t="s">
        <v>701</v>
      </c>
      <c r="E294" s="101">
        <v>2</v>
      </c>
      <c r="F294" s="7" t="s">
        <v>702</v>
      </c>
      <c r="G294" s="7" t="s">
        <v>703</v>
      </c>
      <c r="H294" s="102">
        <v>55</v>
      </c>
    </row>
    <row r="295" spans="1:8" ht="24.75" customHeight="1">
      <c r="A295" s="102"/>
      <c r="B295" s="102"/>
      <c r="C295" s="102"/>
      <c r="D295" s="102"/>
      <c r="E295" s="101"/>
      <c r="F295" s="7" t="s">
        <v>704</v>
      </c>
      <c r="G295" s="7" t="s">
        <v>705</v>
      </c>
      <c r="H295" s="102"/>
    </row>
    <row r="296" spans="1:8" ht="24.75" customHeight="1">
      <c r="A296" s="102"/>
      <c r="B296" s="102"/>
      <c r="C296" s="102"/>
      <c r="D296" s="102"/>
      <c r="E296" s="101"/>
      <c r="F296" s="7" t="s">
        <v>706</v>
      </c>
      <c r="G296" s="7" t="s">
        <v>707</v>
      </c>
      <c r="H296" s="102"/>
    </row>
    <row r="297" spans="1:8" ht="24.75" customHeight="1">
      <c r="A297" s="102"/>
      <c r="B297" s="102"/>
      <c r="C297" s="102"/>
      <c r="D297" s="102"/>
      <c r="E297" s="101"/>
      <c r="F297" s="7" t="s">
        <v>708</v>
      </c>
      <c r="G297" s="7" t="s">
        <v>709</v>
      </c>
      <c r="H297" s="102"/>
    </row>
    <row r="298" spans="1:8" ht="24.75" customHeight="1">
      <c r="A298" s="102"/>
      <c r="B298" s="102"/>
      <c r="C298" s="102"/>
      <c r="D298" s="102"/>
      <c r="E298" s="101"/>
      <c r="F298" s="7" t="s">
        <v>710</v>
      </c>
      <c r="G298" s="7" t="s">
        <v>711</v>
      </c>
      <c r="H298" s="102"/>
    </row>
    <row r="299" spans="1:8" ht="24.75" customHeight="1">
      <c r="A299" s="102"/>
      <c r="B299" s="102"/>
      <c r="C299" s="102"/>
      <c r="D299" s="102"/>
      <c r="E299" s="101"/>
      <c r="F299" s="7" t="s">
        <v>712</v>
      </c>
      <c r="G299" s="7" t="s">
        <v>713</v>
      </c>
      <c r="H299" s="102"/>
    </row>
    <row r="300" spans="1:8" ht="24.75" customHeight="1">
      <c r="A300" s="102"/>
      <c r="B300" s="102"/>
      <c r="C300" s="102"/>
      <c r="D300" s="102"/>
      <c r="E300" s="101"/>
      <c r="F300" s="7" t="s">
        <v>714</v>
      </c>
      <c r="G300" s="7" t="s">
        <v>715</v>
      </c>
      <c r="H300" s="102"/>
    </row>
    <row r="301" spans="1:8" ht="24.75" customHeight="1">
      <c r="A301" s="102" t="s">
        <v>395</v>
      </c>
      <c r="B301" s="102" t="s">
        <v>716</v>
      </c>
      <c r="C301" s="102" t="s">
        <v>717</v>
      </c>
      <c r="D301" s="106">
        <v>45020098</v>
      </c>
      <c r="E301" s="101">
        <v>1</v>
      </c>
      <c r="F301" s="7" t="s">
        <v>718</v>
      </c>
      <c r="G301" s="11" t="s">
        <v>719</v>
      </c>
      <c r="H301" s="102">
        <v>47.83</v>
      </c>
    </row>
    <row r="302" spans="1:8" ht="24.75" customHeight="1">
      <c r="A302" s="102"/>
      <c r="B302" s="102"/>
      <c r="C302" s="102"/>
      <c r="D302" s="106"/>
      <c r="E302" s="101"/>
      <c r="F302" s="7" t="s">
        <v>720</v>
      </c>
      <c r="G302" s="11" t="s">
        <v>721</v>
      </c>
      <c r="H302" s="102"/>
    </row>
    <row r="303" spans="1:8" ht="24.75" customHeight="1">
      <c r="A303" s="102" t="s">
        <v>395</v>
      </c>
      <c r="B303" s="102" t="s">
        <v>716</v>
      </c>
      <c r="C303" s="102" t="s">
        <v>722</v>
      </c>
      <c r="D303" s="110">
        <v>45020100</v>
      </c>
      <c r="E303" s="101">
        <v>1</v>
      </c>
      <c r="F303" s="7" t="s">
        <v>723</v>
      </c>
      <c r="G303" s="11" t="s">
        <v>724</v>
      </c>
      <c r="H303" s="128">
        <v>50.17</v>
      </c>
    </row>
    <row r="304" spans="1:8" ht="24.75" customHeight="1">
      <c r="A304" s="102"/>
      <c r="B304" s="102"/>
      <c r="C304" s="102"/>
      <c r="D304" s="111"/>
      <c r="E304" s="101"/>
      <c r="F304" s="8" t="s">
        <v>725</v>
      </c>
      <c r="G304" s="11" t="s">
        <v>726</v>
      </c>
      <c r="H304" s="128"/>
    </row>
    <row r="305" spans="1:8" ht="24.75" customHeight="1">
      <c r="A305" s="102"/>
      <c r="B305" s="102"/>
      <c r="C305" s="102"/>
      <c r="D305" s="112"/>
      <c r="E305" s="101"/>
      <c r="F305" s="7" t="s">
        <v>727</v>
      </c>
      <c r="G305" s="11" t="s">
        <v>728</v>
      </c>
      <c r="H305" s="128"/>
    </row>
    <row r="306" spans="1:8" ht="24.75" customHeight="1">
      <c r="A306" s="102" t="s">
        <v>395</v>
      </c>
      <c r="B306" s="102" t="s">
        <v>729</v>
      </c>
      <c r="C306" s="102" t="s">
        <v>449</v>
      </c>
      <c r="D306" s="103">
        <v>45020084</v>
      </c>
      <c r="E306" s="101">
        <v>1</v>
      </c>
      <c r="F306" s="7" t="s">
        <v>730</v>
      </c>
      <c r="G306" s="11" t="s">
        <v>731</v>
      </c>
      <c r="H306" s="102">
        <v>43.53</v>
      </c>
    </row>
    <row r="307" spans="1:8" ht="24.75" customHeight="1">
      <c r="A307" s="102"/>
      <c r="B307" s="102"/>
      <c r="C307" s="102"/>
      <c r="D307" s="103"/>
      <c r="E307" s="101"/>
      <c r="F307" s="7" t="s">
        <v>732</v>
      </c>
      <c r="G307" s="11" t="s">
        <v>733</v>
      </c>
      <c r="H307" s="102"/>
    </row>
    <row r="308" spans="1:8" ht="24.75" customHeight="1">
      <c r="A308" s="102"/>
      <c r="B308" s="102"/>
      <c r="C308" s="102"/>
      <c r="D308" s="103"/>
      <c r="E308" s="101"/>
      <c r="F308" s="7" t="s">
        <v>734</v>
      </c>
      <c r="G308" s="11" t="s">
        <v>735</v>
      </c>
      <c r="H308" s="102"/>
    </row>
    <row r="309" spans="1:8" ht="24.75" customHeight="1">
      <c r="A309" s="158" t="s">
        <v>395</v>
      </c>
      <c r="B309" s="158" t="s">
        <v>736</v>
      </c>
      <c r="C309" s="161" t="s">
        <v>700</v>
      </c>
      <c r="D309" s="124">
        <v>45020080</v>
      </c>
      <c r="E309" s="162">
        <v>1</v>
      </c>
      <c r="F309" s="7" t="s">
        <v>737</v>
      </c>
      <c r="G309" s="6" t="s">
        <v>738</v>
      </c>
      <c r="H309" s="161">
        <v>56</v>
      </c>
    </row>
    <row r="310" spans="1:8" ht="24.75" customHeight="1">
      <c r="A310" s="159"/>
      <c r="B310" s="159"/>
      <c r="C310" s="161"/>
      <c r="D310" s="124"/>
      <c r="E310" s="162"/>
      <c r="F310" s="6" t="s">
        <v>739</v>
      </c>
      <c r="G310" s="6" t="s">
        <v>740</v>
      </c>
      <c r="H310" s="161"/>
    </row>
    <row r="311" spans="1:8" ht="24.75" customHeight="1">
      <c r="A311" s="159"/>
      <c r="B311" s="159"/>
      <c r="C311" s="161"/>
      <c r="D311" s="124"/>
      <c r="E311" s="162"/>
      <c r="F311" s="6" t="s">
        <v>741</v>
      </c>
      <c r="G311" s="6" t="s">
        <v>742</v>
      </c>
      <c r="H311" s="161"/>
    </row>
    <row r="312" spans="1:8" ht="24.75" customHeight="1">
      <c r="A312" s="159"/>
      <c r="B312" s="159"/>
      <c r="C312" s="161" t="s">
        <v>743</v>
      </c>
      <c r="D312" s="124">
        <v>45020081</v>
      </c>
      <c r="E312" s="162">
        <v>1</v>
      </c>
      <c r="F312" s="6" t="s">
        <v>744</v>
      </c>
      <c r="G312" s="6" t="s">
        <v>745</v>
      </c>
      <c r="H312" s="161">
        <v>62.17</v>
      </c>
    </row>
    <row r="313" spans="1:8" ht="24.75" customHeight="1">
      <c r="A313" s="159"/>
      <c r="B313" s="159"/>
      <c r="C313" s="161"/>
      <c r="D313" s="124"/>
      <c r="E313" s="162"/>
      <c r="F313" s="6" t="s">
        <v>746</v>
      </c>
      <c r="G313" s="6" t="s">
        <v>747</v>
      </c>
      <c r="H313" s="161"/>
    </row>
    <row r="314" spans="1:8" ht="24.75" customHeight="1">
      <c r="A314" s="159"/>
      <c r="B314" s="159"/>
      <c r="C314" s="161"/>
      <c r="D314" s="124"/>
      <c r="E314" s="162"/>
      <c r="F314" s="6" t="s">
        <v>748</v>
      </c>
      <c r="G314" s="6" t="s">
        <v>749</v>
      </c>
      <c r="H314" s="161"/>
    </row>
    <row r="315" spans="1:8" ht="24.75" customHeight="1">
      <c r="A315" s="159"/>
      <c r="B315" s="159"/>
      <c r="C315" s="161" t="s">
        <v>750</v>
      </c>
      <c r="D315" s="124">
        <v>45020082</v>
      </c>
      <c r="E315" s="162">
        <v>1</v>
      </c>
      <c r="F315" s="6" t="s">
        <v>751</v>
      </c>
      <c r="G315" s="6" t="s">
        <v>752</v>
      </c>
      <c r="H315" s="161">
        <v>60.5</v>
      </c>
    </row>
    <row r="316" spans="1:8" ht="24.75" customHeight="1">
      <c r="A316" s="159"/>
      <c r="B316" s="159"/>
      <c r="C316" s="161"/>
      <c r="D316" s="124"/>
      <c r="E316" s="162"/>
      <c r="F316" s="6" t="s">
        <v>753</v>
      </c>
      <c r="G316" s="6" t="s">
        <v>754</v>
      </c>
      <c r="H316" s="161"/>
    </row>
    <row r="317" spans="1:8" ht="24.75" customHeight="1">
      <c r="A317" s="159"/>
      <c r="B317" s="159"/>
      <c r="C317" s="161"/>
      <c r="D317" s="124"/>
      <c r="E317" s="162"/>
      <c r="F317" s="6" t="s">
        <v>755</v>
      </c>
      <c r="G317" s="6" t="s">
        <v>756</v>
      </c>
      <c r="H317" s="161"/>
    </row>
    <row r="318" spans="1:8" ht="24.75" customHeight="1">
      <c r="A318" s="159"/>
      <c r="B318" s="159"/>
      <c r="C318" s="161" t="s">
        <v>449</v>
      </c>
      <c r="D318" s="124">
        <v>45020083</v>
      </c>
      <c r="E318" s="162">
        <v>1</v>
      </c>
      <c r="F318" s="6" t="s">
        <v>757</v>
      </c>
      <c r="G318" s="6" t="s">
        <v>758</v>
      </c>
      <c r="H318" s="161">
        <v>43.7</v>
      </c>
    </row>
    <row r="319" spans="1:8" ht="24.75" customHeight="1">
      <c r="A319" s="159"/>
      <c r="B319" s="159"/>
      <c r="C319" s="161"/>
      <c r="D319" s="124"/>
      <c r="E319" s="162"/>
      <c r="F319" s="6" t="s">
        <v>759</v>
      </c>
      <c r="G319" s="6" t="s">
        <v>760</v>
      </c>
      <c r="H319" s="161"/>
    </row>
    <row r="320" spans="1:8" ht="24.75" customHeight="1">
      <c r="A320" s="160"/>
      <c r="B320" s="160"/>
      <c r="C320" s="161"/>
      <c r="D320" s="124"/>
      <c r="E320" s="162"/>
      <c r="F320" s="6" t="s">
        <v>761</v>
      </c>
      <c r="G320" s="6" t="s">
        <v>762</v>
      </c>
      <c r="H320" s="161"/>
    </row>
    <row r="321" spans="1:8" ht="24.75" customHeight="1">
      <c r="A321" s="165" t="s">
        <v>395</v>
      </c>
      <c r="B321" s="165" t="s">
        <v>763</v>
      </c>
      <c r="C321" s="164" t="s">
        <v>38</v>
      </c>
      <c r="D321" s="164" t="s">
        <v>764</v>
      </c>
      <c r="E321" s="163">
        <v>1</v>
      </c>
      <c r="F321" s="7" t="s">
        <v>765</v>
      </c>
      <c r="G321" s="7" t="s">
        <v>766</v>
      </c>
      <c r="H321" s="164">
        <v>53</v>
      </c>
    </row>
    <row r="322" spans="1:8" ht="24.75" customHeight="1">
      <c r="A322" s="166"/>
      <c r="B322" s="166"/>
      <c r="C322" s="164"/>
      <c r="D322" s="164"/>
      <c r="E322" s="163"/>
      <c r="F322" s="7" t="s">
        <v>767</v>
      </c>
      <c r="G322" s="7" t="s">
        <v>768</v>
      </c>
      <c r="H322" s="164"/>
    </row>
    <row r="323" spans="1:8" ht="24.75" customHeight="1">
      <c r="A323" s="166"/>
      <c r="B323" s="166"/>
      <c r="C323" s="164"/>
      <c r="D323" s="164"/>
      <c r="E323" s="163"/>
      <c r="F323" s="7" t="s">
        <v>769</v>
      </c>
      <c r="G323" s="7" t="s">
        <v>770</v>
      </c>
      <c r="H323" s="164"/>
    </row>
    <row r="324" spans="1:8" ht="24.75" customHeight="1">
      <c r="A324" s="167"/>
      <c r="B324" s="167"/>
      <c r="C324" s="7" t="s">
        <v>700</v>
      </c>
      <c r="D324" s="7" t="s">
        <v>771</v>
      </c>
      <c r="E324" s="12">
        <v>1</v>
      </c>
      <c r="F324" s="7" t="s">
        <v>772</v>
      </c>
      <c r="G324" s="7" t="s">
        <v>773</v>
      </c>
      <c r="H324" s="10">
        <v>65.8333333333333</v>
      </c>
    </row>
    <row r="325" spans="1:8" ht="24.75" customHeight="1">
      <c r="A325" s="102" t="s">
        <v>395</v>
      </c>
      <c r="B325" s="102" t="s">
        <v>774</v>
      </c>
      <c r="C325" s="102" t="s">
        <v>449</v>
      </c>
      <c r="D325" s="102" t="s">
        <v>775</v>
      </c>
      <c r="E325" s="101">
        <v>1</v>
      </c>
      <c r="F325" s="4" t="s">
        <v>776</v>
      </c>
      <c r="G325" s="4" t="s">
        <v>777</v>
      </c>
      <c r="H325" s="102">
        <v>50.6</v>
      </c>
    </row>
    <row r="326" spans="1:8" ht="24.75" customHeight="1">
      <c r="A326" s="102"/>
      <c r="B326" s="102"/>
      <c r="C326" s="102"/>
      <c r="D326" s="102"/>
      <c r="E326" s="101"/>
      <c r="F326" s="4" t="s">
        <v>778</v>
      </c>
      <c r="G326" s="4" t="s">
        <v>779</v>
      </c>
      <c r="H326" s="102"/>
    </row>
    <row r="327" spans="1:8" ht="24.75" customHeight="1">
      <c r="A327" s="102" t="s">
        <v>395</v>
      </c>
      <c r="B327" s="102" t="s">
        <v>780</v>
      </c>
      <c r="C327" s="102" t="s">
        <v>449</v>
      </c>
      <c r="D327" s="102" t="s">
        <v>781</v>
      </c>
      <c r="E327" s="101">
        <v>2</v>
      </c>
      <c r="F327" s="4" t="s">
        <v>782</v>
      </c>
      <c r="G327" s="4" t="s">
        <v>783</v>
      </c>
      <c r="H327" s="102">
        <v>47.533333333333303</v>
      </c>
    </row>
    <row r="328" spans="1:8" ht="24.75" customHeight="1">
      <c r="A328" s="102"/>
      <c r="B328" s="102"/>
      <c r="C328" s="102"/>
      <c r="D328" s="102"/>
      <c r="E328" s="101"/>
      <c r="F328" s="4" t="s">
        <v>784</v>
      </c>
      <c r="G328" s="4" t="s">
        <v>785</v>
      </c>
      <c r="H328" s="102"/>
    </row>
    <row r="329" spans="1:8" ht="24.75" customHeight="1">
      <c r="A329" s="102"/>
      <c r="B329" s="102"/>
      <c r="C329" s="102"/>
      <c r="D329" s="102"/>
      <c r="E329" s="101"/>
      <c r="F329" s="4" t="s">
        <v>786</v>
      </c>
      <c r="G329" s="4" t="s">
        <v>787</v>
      </c>
      <c r="H329" s="102"/>
    </row>
    <row r="330" spans="1:8" ht="24.75" customHeight="1">
      <c r="A330" s="102" t="s">
        <v>395</v>
      </c>
      <c r="B330" s="102" t="s">
        <v>788</v>
      </c>
      <c r="C330" s="102" t="s">
        <v>449</v>
      </c>
      <c r="D330" s="106">
        <v>45020093</v>
      </c>
      <c r="E330" s="101">
        <v>1</v>
      </c>
      <c r="F330" s="8" t="s">
        <v>789</v>
      </c>
      <c r="G330" s="13" t="s">
        <v>790</v>
      </c>
      <c r="H330" s="102">
        <v>42.63</v>
      </c>
    </row>
    <row r="331" spans="1:8" ht="24.75" customHeight="1">
      <c r="A331" s="102"/>
      <c r="B331" s="102"/>
      <c r="C331" s="102"/>
      <c r="D331" s="106"/>
      <c r="E331" s="101"/>
      <c r="F331" s="8" t="s">
        <v>791</v>
      </c>
      <c r="G331" s="13" t="s">
        <v>792</v>
      </c>
      <c r="H331" s="102"/>
    </row>
    <row r="332" spans="1:8" ht="24.75" customHeight="1">
      <c r="A332" s="102" t="s">
        <v>395</v>
      </c>
      <c r="B332" s="102" t="s">
        <v>793</v>
      </c>
      <c r="C332" s="102" t="s">
        <v>38</v>
      </c>
      <c r="D332" s="168">
        <v>31</v>
      </c>
      <c r="E332" s="101">
        <v>1</v>
      </c>
      <c r="F332" s="8" t="s">
        <v>794</v>
      </c>
      <c r="G332" s="4" t="s">
        <v>795</v>
      </c>
      <c r="H332" s="102">
        <v>56.43</v>
      </c>
    </row>
    <row r="333" spans="1:8" ht="24.75" customHeight="1">
      <c r="A333" s="102"/>
      <c r="B333" s="102"/>
      <c r="C333" s="102"/>
      <c r="D333" s="168"/>
      <c r="E333" s="101"/>
      <c r="F333" s="4" t="s">
        <v>796</v>
      </c>
      <c r="G333" s="4" t="s">
        <v>797</v>
      </c>
      <c r="H333" s="102"/>
    </row>
    <row r="334" spans="1:8" ht="24.75" customHeight="1">
      <c r="A334" s="102"/>
      <c r="B334" s="102"/>
      <c r="C334" s="102"/>
      <c r="D334" s="168"/>
      <c r="E334" s="101"/>
      <c r="F334" s="4" t="s">
        <v>798</v>
      </c>
      <c r="G334" s="4" t="s">
        <v>799</v>
      </c>
      <c r="H334" s="102"/>
    </row>
    <row r="335" spans="1:8" ht="24.75" customHeight="1">
      <c r="A335" s="102" t="s">
        <v>395</v>
      </c>
      <c r="B335" s="102" t="s">
        <v>800</v>
      </c>
      <c r="C335" s="102" t="s">
        <v>449</v>
      </c>
      <c r="D335" s="103">
        <v>45020079</v>
      </c>
      <c r="E335" s="101">
        <v>1</v>
      </c>
      <c r="F335" s="7" t="s">
        <v>801</v>
      </c>
      <c r="G335" s="7" t="s">
        <v>802</v>
      </c>
      <c r="H335" s="102">
        <v>47.47</v>
      </c>
    </row>
    <row r="336" spans="1:8" ht="24.75" customHeight="1">
      <c r="A336" s="102"/>
      <c r="B336" s="102"/>
      <c r="C336" s="102"/>
      <c r="D336" s="103"/>
      <c r="E336" s="101"/>
      <c r="F336" s="7" t="s">
        <v>803</v>
      </c>
      <c r="G336" s="7" t="s">
        <v>804</v>
      </c>
      <c r="H336" s="102"/>
    </row>
    <row r="337" spans="1:8" ht="24.75" customHeight="1">
      <c r="A337" s="102"/>
      <c r="B337" s="102"/>
      <c r="C337" s="102"/>
      <c r="D337" s="103"/>
      <c r="E337" s="101"/>
      <c r="F337" s="7" t="s">
        <v>805</v>
      </c>
      <c r="G337" s="7" t="s">
        <v>806</v>
      </c>
      <c r="H337" s="102"/>
    </row>
    <row r="338" spans="1:8" ht="24.75" customHeight="1">
      <c r="A338" s="102" t="s">
        <v>395</v>
      </c>
      <c r="B338" s="102" t="s">
        <v>807</v>
      </c>
      <c r="C338" s="102" t="s">
        <v>808</v>
      </c>
      <c r="D338" s="102" t="s">
        <v>809</v>
      </c>
      <c r="E338" s="101">
        <v>1</v>
      </c>
      <c r="F338" s="8" t="s">
        <v>810</v>
      </c>
      <c r="G338" s="8" t="s">
        <v>811</v>
      </c>
      <c r="H338" s="102">
        <v>64.3333333333333</v>
      </c>
    </row>
    <row r="339" spans="1:8" ht="24.75" customHeight="1">
      <c r="A339" s="102"/>
      <c r="B339" s="102"/>
      <c r="C339" s="102"/>
      <c r="D339" s="102"/>
      <c r="E339" s="101"/>
      <c r="F339" s="8" t="s">
        <v>812</v>
      </c>
      <c r="G339" s="8" t="s">
        <v>813</v>
      </c>
      <c r="H339" s="102"/>
    </row>
    <row r="340" spans="1:8" ht="24.75" customHeight="1">
      <c r="A340" s="102"/>
      <c r="B340" s="102"/>
      <c r="C340" s="102"/>
      <c r="D340" s="102"/>
      <c r="E340" s="101"/>
      <c r="F340" s="8" t="s">
        <v>814</v>
      </c>
      <c r="G340" s="8" t="s">
        <v>815</v>
      </c>
      <c r="H340" s="102"/>
    </row>
    <row r="341" spans="1:8" ht="24.75" customHeight="1">
      <c r="A341" s="102" t="s">
        <v>395</v>
      </c>
      <c r="B341" s="102" t="s">
        <v>807</v>
      </c>
      <c r="C341" s="102" t="s">
        <v>38</v>
      </c>
      <c r="D341" s="102" t="s">
        <v>816</v>
      </c>
      <c r="E341" s="101">
        <v>1</v>
      </c>
      <c r="F341" s="8" t="s">
        <v>817</v>
      </c>
      <c r="G341" s="8" t="s">
        <v>818</v>
      </c>
      <c r="H341" s="102">
        <v>59.8333333333333</v>
      </c>
    </row>
    <row r="342" spans="1:8" ht="24.75" customHeight="1">
      <c r="A342" s="102"/>
      <c r="B342" s="102"/>
      <c r="C342" s="102"/>
      <c r="D342" s="102"/>
      <c r="E342" s="101"/>
      <c r="F342" s="8" t="s">
        <v>819</v>
      </c>
      <c r="G342" s="8" t="s">
        <v>820</v>
      </c>
      <c r="H342" s="102"/>
    </row>
    <row r="343" spans="1:8" ht="24.75" customHeight="1">
      <c r="A343" s="102"/>
      <c r="B343" s="102"/>
      <c r="C343" s="102"/>
      <c r="D343" s="102"/>
      <c r="E343" s="101"/>
      <c r="F343" s="8" t="s">
        <v>821</v>
      </c>
      <c r="G343" s="8" t="s">
        <v>822</v>
      </c>
      <c r="H343" s="102"/>
    </row>
    <row r="344" spans="1:8" ht="24.75" customHeight="1">
      <c r="A344" s="102" t="s">
        <v>395</v>
      </c>
      <c r="B344" s="102" t="s">
        <v>807</v>
      </c>
      <c r="C344" s="102" t="s">
        <v>823</v>
      </c>
      <c r="D344" s="102" t="s">
        <v>824</v>
      </c>
      <c r="E344" s="101">
        <v>1</v>
      </c>
      <c r="F344" s="8" t="s">
        <v>825</v>
      </c>
      <c r="G344" s="8" t="s">
        <v>826</v>
      </c>
      <c r="H344" s="102">
        <v>63</v>
      </c>
    </row>
    <row r="345" spans="1:8" ht="24.75" customHeight="1">
      <c r="A345" s="102"/>
      <c r="B345" s="102"/>
      <c r="C345" s="102"/>
      <c r="D345" s="102"/>
      <c r="E345" s="101"/>
      <c r="F345" s="8" t="s">
        <v>827</v>
      </c>
      <c r="G345" s="8" t="s">
        <v>828</v>
      </c>
      <c r="H345" s="102"/>
    </row>
    <row r="346" spans="1:8" ht="24.75" customHeight="1">
      <c r="A346" s="102"/>
      <c r="B346" s="102"/>
      <c r="C346" s="102"/>
      <c r="D346" s="102"/>
      <c r="E346" s="101"/>
      <c r="F346" s="8" t="s">
        <v>829</v>
      </c>
      <c r="G346" s="8" t="s">
        <v>830</v>
      </c>
      <c r="H346" s="102"/>
    </row>
    <row r="347" spans="1:8" ht="24.75" customHeight="1">
      <c r="A347" s="117" t="s">
        <v>395</v>
      </c>
      <c r="B347" s="117" t="s">
        <v>831</v>
      </c>
      <c r="C347" s="117" t="s">
        <v>832</v>
      </c>
      <c r="D347" s="169">
        <v>45020071</v>
      </c>
      <c r="E347" s="107">
        <v>2</v>
      </c>
      <c r="F347" s="8" t="s">
        <v>833</v>
      </c>
      <c r="G347" s="8" t="s">
        <v>834</v>
      </c>
      <c r="H347" s="117">
        <v>50</v>
      </c>
    </row>
    <row r="348" spans="1:8" ht="24.75" customHeight="1">
      <c r="A348" s="118"/>
      <c r="B348" s="118"/>
      <c r="C348" s="118"/>
      <c r="D348" s="170"/>
      <c r="E348" s="108"/>
      <c r="F348" s="8" t="s">
        <v>835</v>
      </c>
      <c r="G348" s="8" t="s">
        <v>836</v>
      </c>
      <c r="H348" s="118"/>
    </row>
    <row r="349" spans="1:8" ht="24.75" customHeight="1">
      <c r="A349" s="118"/>
      <c r="B349" s="118"/>
      <c r="C349" s="118"/>
      <c r="D349" s="170"/>
      <c r="E349" s="108"/>
      <c r="F349" s="8" t="s">
        <v>837</v>
      </c>
      <c r="G349" s="8" t="s">
        <v>838</v>
      </c>
      <c r="H349" s="118"/>
    </row>
    <row r="350" spans="1:8" ht="24.75" customHeight="1">
      <c r="A350" s="119"/>
      <c r="B350" s="119"/>
      <c r="C350" s="119"/>
      <c r="D350" s="170"/>
      <c r="E350" s="109"/>
      <c r="F350" s="8" t="s">
        <v>839</v>
      </c>
      <c r="G350" s="8" t="s">
        <v>840</v>
      </c>
      <c r="H350" s="118"/>
    </row>
    <row r="351" spans="1:8" ht="24.75" customHeight="1">
      <c r="A351" s="117" t="s">
        <v>395</v>
      </c>
      <c r="B351" s="117" t="s">
        <v>831</v>
      </c>
      <c r="C351" s="117" t="s">
        <v>700</v>
      </c>
      <c r="D351" s="169">
        <v>45020072</v>
      </c>
      <c r="E351" s="107">
        <v>2</v>
      </c>
      <c r="F351" s="8" t="s">
        <v>841</v>
      </c>
      <c r="G351" s="8" t="s">
        <v>842</v>
      </c>
      <c r="H351" s="117">
        <v>57.5</v>
      </c>
    </row>
    <row r="352" spans="1:8" ht="24.75" customHeight="1">
      <c r="A352" s="118"/>
      <c r="B352" s="118"/>
      <c r="C352" s="118"/>
      <c r="D352" s="170"/>
      <c r="E352" s="108"/>
      <c r="F352" s="8" t="s">
        <v>843</v>
      </c>
      <c r="G352" s="8" t="s">
        <v>844</v>
      </c>
      <c r="H352" s="118"/>
    </row>
    <row r="353" spans="1:8" ht="24.75" customHeight="1">
      <c r="A353" s="118"/>
      <c r="B353" s="118"/>
      <c r="C353" s="118"/>
      <c r="D353" s="170"/>
      <c r="E353" s="108"/>
      <c r="F353" s="8" t="s">
        <v>845</v>
      </c>
      <c r="G353" s="8" t="s">
        <v>846</v>
      </c>
      <c r="H353" s="118"/>
    </row>
    <row r="354" spans="1:8" ht="24.75" customHeight="1">
      <c r="A354" s="118"/>
      <c r="B354" s="118"/>
      <c r="C354" s="118"/>
      <c r="D354" s="170"/>
      <c r="E354" s="108"/>
      <c r="F354" s="8" t="s">
        <v>847</v>
      </c>
      <c r="G354" s="8" t="s">
        <v>848</v>
      </c>
      <c r="H354" s="118"/>
    </row>
    <row r="355" spans="1:8" ht="24.75" customHeight="1">
      <c r="A355" s="118"/>
      <c r="B355" s="118"/>
      <c r="C355" s="118"/>
      <c r="D355" s="170"/>
      <c r="E355" s="108"/>
      <c r="F355" s="8" t="s">
        <v>849</v>
      </c>
      <c r="G355" s="8" t="s">
        <v>850</v>
      </c>
      <c r="H355" s="118"/>
    </row>
    <row r="356" spans="1:8" ht="24.75" customHeight="1">
      <c r="A356" s="119"/>
      <c r="B356" s="119"/>
      <c r="C356" s="119"/>
      <c r="D356" s="174"/>
      <c r="E356" s="109"/>
      <c r="F356" s="8" t="s">
        <v>851</v>
      </c>
      <c r="G356" s="8" t="s">
        <v>852</v>
      </c>
      <c r="H356" s="119"/>
    </row>
    <row r="357" spans="1:8" ht="24.75" customHeight="1">
      <c r="A357" s="128" t="s">
        <v>395</v>
      </c>
      <c r="B357" s="128" t="s">
        <v>831</v>
      </c>
      <c r="C357" s="128" t="s">
        <v>38</v>
      </c>
      <c r="D357" s="128">
        <v>45020073</v>
      </c>
      <c r="E357" s="163">
        <v>1</v>
      </c>
      <c r="F357" s="8" t="s">
        <v>853</v>
      </c>
      <c r="G357" s="8" t="s">
        <v>854</v>
      </c>
      <c r="H357" s="128">
        <v>61.83</v>
      </c>
    </row>
    <row r="358" spans="1:8" ht="24.75" customHeight="1">
      <c r="A358" s="128"/>
      <c r="B358" s="128"/>
      <c r="C358" s="128"/>
      <c r="D358" s="128"/>
      <c r="E358" s="163"/>
      <c r="F358" s="8" t="s">
        <v>855</v>
      </c>
      <c r="G358" s="8" t="s">
        <v>856</v>
      </c>
      <c r="H358" s="128"/>
    </row>
    <row r="359" spans="1:8" ht="24.75" customHeight="1">
      <c r="A359" s="128"/>
      <c r="B359" s="128"/>
      <c r="C359" s="128"/>
      <c r="D359" s="128"/>
      <c r="E359" s="163"/>
      <c r="F359" s="8" t="s">
        <v>857</v>
      </c>
      <c r="G359" s="8" t="s">
        <v>858</v>
      </c>
      <c r="H359" s="128"/>
    </row>
    <row r="360" spans="1:8" ht="24.75" customHeight="1">
      <c r="A360" s="24" t="s">
        <v>395</v>
      </c>
      <c r="B360" s="24" t="s">
        <v>859</v>
      </c>
      <c r="C360" s="24" t="s">
        <v>860</v>
      </c>
      <c r="D360" s="24" t="s">
        <v>861</v>
      </c>
      <c r="E360" s="25">
        <v>1</v>
      </c>
      <c r="F360" s="7" t="s">
        <v>862</v>
      </c>
      <c r="G360" s="7" t="s">
        <v>863</v>
      </c>
      <c r="H360" s="26">
        <v>55.8333333333333</v>
      </c>
    </row>
    <row r="361" spans="1:8" ht="24.75" customHeight="1">
      <c r="A361" s="172" t="s">
        <v>395</v>
      </c>
      <c r="B361" s="172" t="s">
        <v>859</v>
      </c>
      <c r="C361" s="172" t="s">
        <v>864</v>
      </c>
      <c r="D361" s="172" t="s">
        <v>865</v>
      </c>
      <c r="E361" s="142">
        <v>1</v>
      </c>
      <c r="F361" s="7" t="s">
        <v>866</v>
      </c>
      <c r="G361" s="7" t="s">
        <v>867</v>
      </c>
      <c r="H361" s="171">
        <v>53.1</v>
      </c>
    </row>
    <row r="362" spans="1:8" ht="24.75" customHeight="1">
      <c r="A362" s="172"/>
      <c r="B362" s="172"/>
      <c r="C362" s="172"/>
      <c r="D362" s="172"/>
      <c r="E362" s="142"/>
      <c r="F362" s="7" t="s">
        <v>868</v>
      </c>
      <c r="G362" s="7" t="s">
        <v>869</v>
      </c>
      <c r="H362" s="171"/>
    </row>
    <row r="363" spans="1:8" ht="24.75" customHeight="1">
      <c r="A363" s="172"/>
      <c r="B363" s="172"/>
      <c r="C363" s="172"/>
      <c r="D363" s="172"/>
      <c r="E363" s="142"/>
      <c r="F363" s="7" t="s">
        <v>870</v>
      </c>
      <c r="G363" s="7" t="s">
        <v>871</v>
      </c>
      <c r="H363" s="171"/>
    </row>
    <row r="364" spans="1:8" ht="24.75" customHeight="1">
      <c r="A364" s="164" t="s">
        <v>395</v>
      </c>
      <c r="B364" s="172" t="s">
        <v>859</v>
      </c>
      <c r="C364" s="164" t="s">
        <v>675</v>
      </c>
      <c r="D364" s="164" t="s">
        <v>872</v>
      </c>
      <c r="E364" s="163">
        <v>2</v>
      </c>
      <c r="F364" s="7" t="s">
        <v>873</v>
      </c>
      <c r="G364" s="7" t="s">
        <v>874</v>
      </c>
      <c r="H364" s="173">
        <v>54.8333333333333</v>
      </c>
    </row>
    <row r="365" spans="1:8" ht="24.75" customHeight="1">
      <c r="A365" s="164"/>
      <c r="B365" s="172"/>
      <c r="C365" s="164"/>
      <c r="D365" s="164"/>
      <c r="E365" s="163"/>
      <c r="F365" s="7" t="s">
        <v>875</v>
      </c>
      <c r="G365" s="7" t="s">
        <v>876</v>
      </c>
      <c r="H365" s="173"/>
    </row>
    <row r="366" spans="1:8" ht="24.75" customHeight="1">
      <c r="A366" s="164"/>
      <c r="B366" s="172"/>
      <c r="C366" s="164"/>
      <c r="D366" s="164"/>
      <c r="E366" s="163"/>
      <c r="F366" s="7" t="s">
        <v>877</v>
      </c>
      <c r="G366" s="7" t="s">
        <v>878</v>
      </c>
      <c r="H366" s="173"/>
    </row>
    <row r="367" spans="1:8" ht="24.75" customHeight="1">
      <c r="A367" s="164"/>
      <c r="B367" s="172"/>
      <c r="C367" s="164"/>
      <c r="D367" s="164"/>
      <c r="E367" s="163"/>
      <c r="F367" s="7" t="s">
        <v>879</v>
      </c>
      <c r="G367" s="7" t="s">
        <v>880</v>
      </c>
      <c r="H367" s="173"/>
    </row>
    <row r="368" spans="1:8" ht="24.75" customHeight="1">
      <c r="A368" s="164"/>
      <c r="B368" s="172"/>
      <c r="C368" s="164"/>
      <c r="D368" s="164"/>
      <c r="E368" s="163"/>
      <c r="F368" s="7" t="s">
        <v>881</v>
      </c>
      <c r="G368" s="7" t="s">
        <v>882</v>
      </c>
      <c r="H368" s="173"/>
    </row>
    <row r="369" spans="1:8" ht="24.75" customHeight="1">
      <c r="A369" s="164"/>
      <c r="B369" s="172"/>
      <c r="C369" s="164"/>
      <c r="D369" s="164"/>
      <c r="E369" s="163"/>
      <c r="F369" s="7" t="s">
        <v>883</v>
      </c>
      <c r="G369" s="7" t="s">
        <v>884</v>
      </c>
      <c r="H369" s="173"/>
    </row>
    <row r="370" spans="1:8" ht="24.75" customHeight="1">
      <c r="A370" s="164"/>
      <c r="B370" s="172"/>
      <c r="C370" s="164"/>
      <c r="D370" s="164"/>
      <c r="E370" s="163"/>
      <c r="F370" s="7" t="s">
        <v>885</v>
      </c>
      <c r="G370" s="7" t="s">
        <v>886</v>
      </c>
      <c r="H370" s="173"/>
    </row>
    <row r="371" spans="1:8" ht="24.75" customHeight="1">
      <c r="A371" s="179" t="s">
        <v>395</v>
      </c>
      <c r="B371" s="179" t="s">
        <v>859</v>
      </c>
      <c r="C371" s="145" t="s">
        <v>683</v>
      </c>
      <c r="D371" s="145" t="s">
        <v>887</v>
      </c>
      <c r="E371" s="163">
        <v>1</v>
      </c>
      <c r="F371" s="7" t="s">
        <v>888</v>
      </c>
      <c r="G371" s="7" t="s">
        <v>889</v>
      </c>
      <c r="H371" s="148">
        <v>62.5</v>
      </c>
    </row>
    <row r="372" spans="1:8" ht="24.75" customHeight="1">
      <c r="A372" s="179"/>
      <c r="B372" s="179"/>
      <c r="C372" s="145"/>
      <c r="D372" s="145"/>
      <c r="E372" s="163"/>
      <c r="F372" s="7" t="s">
        <v>890</v>
      </c>
      <c r="G372" s="7" t="s">
        <v>891</v>
      </c>
      <c r="H372" s="151"/>
    </row>
    <row r="373" spans="1:8" ht="24.75" customHeight="1">
      <c r="A373" s="179"/>
      <c r="B373" s="179"/>
      <c r="C373" s="145"/>
      <c r="D373" s="145"/>
      <c r="E373" s="163"/>
      <c r="F373" s="7" t="s">
        <v>892</v>
      </c>
      <c r="G373" s="7" t="s">
        <v>893</v>
      </c>
      <c r="H373" s="149"/>
    </row>
    <row r="374" spans="1:8" ht="24.75" customHeight="1">
      <c r="A374" s="179" t="s">
        <v>395</v>
      </c>
      <c r="B374" s="179" t="s">
        <v>859</v>
      </c>
      <c r="C374" s="179" t="s">
        <v>894</v>
      </c>
      <c r="D374" s="145" t="s">
        <v>895</v>
      </c>
      <c r="E374" s="163">
        <v>1</v>
      </c>
      <c r="F374" s="7" t="s">
        <v>896</v>
      </c>
      <c r="G374" s="7" t="s">
        <v>897</v>
      </c>
      <c r="H374" s="144">
        <v>56.3333333333333</v>
      </c>
    </row>
    <row r="375" spans="1:8" ht="24.75" customHeight="1">
      <c r="A375" s="179"/>
      <c r="B375" s="179"/>
      <c r="C375" s="179"/>
      <c r="D375" s="145"/>
      <c r="E375" s="163"/>
      <c r="F375" s="7" t="s">
        <v>898</v>
      </c>
      <c r="G375" s="7" t="s">
        <v>899</v>
      </c>
      <c r="H375" s="144"/>
    </row>
    <row r="376" spans="1:8" ht="24.75" customHeight="1">
      <c r="A376" s="179"/>
      <c r="B376" s="179"/>
      <c r="C376" s="179"/>
      <c r="D376" s="145"/>
      <c r="E376" s="163"/>
      <c r="F376" s="7" t="s">
        <v>900</v>
      </c>
      <c r="G376" s="7" t="s">
        <v>901</v>
      </c>
      <c r="H376" s="144"/>
    </row>
    <row r="377" spans="1:8" ht="24.75" customHeight="1">
      <c r="A377" s="179" t="s">
        <v>2279</v>
      </c>
      <c r="B377" s="186" t="s">
        <v>2280</v>
      </c>
      <c r="C377" s="186" t="s">
        <v>255</v>
      </c>
      <c r="D377" s="189">
        <v>45020300</v>
      </c>
      <c r="E377" s="192">
        <v>1</v>
      </c>
      <c r="F377" s="27" t="s">
        <v>2281</v>
      </c>
      <c r="G377" s="27" t="s">
        <v>2282</v>
      </c>
      <c r="H377" s="183">
        <v>60.1666666666667</v>
      </c>
    </row>
    <row r="378" spans="1:8" ht="24.75" customHeight="1">
      <c r="A378" s="179"/>
      <c r="B378" s="187"/>
      <c r="C378" s="187"/>
      <c r="D378" s="190"/>
      <c r="E378" s="193"/>
      <c r="F378" s="27" t="s">
        <v>2283</v>
      </c>
      <c r="G378" s="27" t="s">
        <v>2284</v>
      </c>
      <c r="H378" s="184"/>
    </row>
    <row r="379" spans="1:8" ht="24.75" customHeight="1">
      <c r="A379" s="179"/>
      <c r="B379" s="188"/>
      <c r="C379" s="188"/>
      <c r="D379" s="191"/>
      <c r="E379" s="194"/>
      <c r="F379" s="27" t="s">
        <v>2285</v>
      </c>
      <c r="G379" s="27" t="s">
        <v>2286</v>
      </c>
      <c r="H379" s="185"/>
    </row>
    <row r="380" spans="1:8" ht="24.75" customHeight="1">
      <c r="A380" s="179"/>
      <c r="B380" s="186" t="s">
        <v>2280</v>
      </c>
      <c r="C380" s="186" t="s">
        <v>262</v>
      </c>
      <c r="D380" s="189">
        <v>45020301</v>
      </c>
      <c r="E380" s="192">
        <v>1</v>
      </c>
      <c r="F380" s="27" t="s">
        <v>2287</v>
      </c>
      <c r="G380" s="28" t="s">
        <v>2288</v>
      </c>
      <c r="H380" s="183">
        <v>61.8333333333333</v>
      </c>
    </row>
    <row r="381" spans="1:8" ht="24.75" customHeight="1">
      <c r="A381" s="179"/>
      <c r="B381" s="187"/>
      <c r="C381" s="187"/>
      <c r="D381" s="190"/>
      <c r="E381" s="193"/>
      <c r="F381" s="27" t="s">
        <v>2289</v>
      </c>
      <c r="G381" s="27" t="s">
        <v>2290</v>
      </c>
      <c r="H381" s="184"/>
    </row>
    <row r="382" spans="1:8" ht="24.75" customHeight="1">
      <c r="A382" s="179"/>
      <c r="B382" s="188"/>
      <c r="C382" s="188"/>
      <c r="D382" s="191"/>
      <c r="E382" s="194"/>
      <c r="F382" s="27" t="s">
        <v>2291</v>
      </c>
      <c r="G382" s="27" t="s">
        <v>2292</v>
      </c>
      <c r="H382" s="185"/>
    </row>
    <row r="383" spans="1:8" ht="24.75" customHeight="1">
      <c r="A383" s="179"/>
      <c r="B383" s="186" t="s">
        <v>2280</v>
      </c>
      <c r="C383" s="186" t="s">
        <v>2293</v>
      </c>
      <c r="D383" s="189">
        <v>45020303</v>
      </c>
      <c r="E383" s="192">
        <v>1</v>
      </c>
      <c r="F383" s="27" t="s">
        <v>2294</v>
      </c>
      <c r="G383" s="27" t="s">
        <v>2295</v>
      </c>
      <c r="H383" s="183">
        <v>60.5</v>
      </c>
    </row>
    <row r="384" spans="1:8" ht="24.75" customHeight="1">
      <c r="A384" s="179"/>
      <c r="B384" s="187"/>
      <c r="C384" s="187"/>
      <c r="D384" s="190"/>
      <c r="E384" s="193"/>
      <c r="F384" s="27" t="s">
        <v>2296</v>
      </c>
      <c r="G384" s="27" t="s">
        <v>2297</v>
      </c>
      <c r="H384" s="184"/>
    </row>
    <row r="385" spans="1:8" ht="24.75" customHeight="1">
      <c r="A385" s="179"/>
      <c r="B385" s="188"/>
      <c r="C385" s="188"/>
      <c r="D385" s="191"/>
      <c r="E385" s="194"/>
      <c r="F385" s="27" t="s">
        <v>2298</v>
      </c>
      <c r="G385" s="27" t="s">
        <v>2299</v>
      </c>
      <c r="H385" s="185"/>
    </row>
    <row r="386" spans="1:8" ht="24.75" customHeight="1">
      <c r="A386" s="179"/>
      <c r="B386" s="186" t="s">
        <v>2300</v>
      </c>
      <c r="C386" s="186" t="s">
        <v>28</v>
      </c>
      <c r="D386" s="189">
        <v>45020304</v>
      </c>
      <c r="E386" s="192">
        <v>1</v>
      </c>
      <c r="F386" s="27" t="s">
        <v>2301</v>
      </c>
      <c r="G386" s="28" t="s">
        <v>2302</v>
      </c>
      <c r="H386" s="183">
        <v>63.3333333333333</v>
      </c>
    </row>
    <row r="387" spans="1:8" ht="24.75" customHeight="1">
      <c r="A387" s="179"/>
      <c r="B387" s="187"/>
      <c r="C387" s="187"/>
      <c r="D387" s="190"/>
      <c r="E387" s="193"/>
      <c r="F387" s="27" t="s">
        <v>2303</v>
      </c>
      <c r="G387" s="27" t="s">
        <v>2304</v>
      </c>
      <c r="H387" s="184"/>
    </row>
    <row r="388" spans="1:8" ht="24.75" customHeight="1">
      <c r="A388" s="179"/>
      <c r="B388" s="188"/>
      <c r="C388" s="188"/>
      <c r="D388" s="191"/>
      <c r="E388" s="194"/>
      <c r="F388" s="27" t="s">
        <v>2305</v>
      </c>
      <c r="G388" s="27" t="s">
        <v>2306</v>
      </c>
      <c r="H388" s="185"/>
    </row>
    <row r="389" spans="1:8" ht="24.75" customHeight="1">
      <c r="A389" s="190" t="s">
        <v>2279</v>
      </c>
      <c r="B389" s="27" t="s">
        <v>2307</v>
      </c>
      <c r="C389" s="27" t="s">
        <v>255</v>
      </c>
      <c r="D389" s="29">
        <v>45020305</v>
      </c>
      <c r="E389" s="12">
        <v>1</v>
      </c>
      <c r="F389" s="29" t="s">
        <v>2308</v>
      </c>
      <c r="G389" s="30" t="s">
        <v>2309</v>
      </c>
      <c r="H389" s="29">
        <v>55.67</v>
      </c>
    </row>
    <row r="390" spans="1:8" ht="24.75" customHeight="1">
      <c r="A390" s="190"/>
      <c r="B390" s="186" t="s">
        <v>2307</v>
      </c>
      <c r="C390" s="186" t="s">
        <v>262</v>
      </c>
      <c r="D390" s="189">
        <v>45020306</v>
      </c>
      <c r="E390" s="192">
        <v>1</v>
      </c>
      <c r="F390" s="27" t="s">
        <v>2310</v>
      </c>
      <c r="G390" s="27" t="s">
        <v>2311</v>
      </c>
      <c r="H390" s="183">
        <v>60.6666666666667</v>
      </c>
    </row>
    <row r="391" spans="1:8" ht="24.75" customHeight="1">
      <c r="A391" s="190"/>
      <c r="B391" s="187"/>
      <c r="C391" s="187"/>
      <c r="D391" s="190"/>
      <c r="E391" s="193"/>
      <c r="F391" s="27" t="s">
        <v>2312</v>
      </c>
      <c r="G391" s="27" t="s">
        <v>2313</v>
      </c>
      <c r="H391" s="184"/>
    </row>
    <row r="392" spans="1:8" ht="24.75" customHeight="1">
      <c r="A392" s="190"/>
      <c r="B392" s="188"/>
      <c r="C392" s="188"/>
      <c r="D392" s="191"/>
      <c r="E392" s="194"/>
      <c r="F392" s="27" t="s">
        <v>2314</v>
      </c>
      <c r="G392" s="27" t="s">
        <v>2315</v>
      </c>
      <c r="H392" s="185"/>
    </row>
    <row r="393" spans="1:8" ht="24.75" customHeight="1">
      <c r="A393" s="190"/>
      <c r="B393" s="186" t="s">
        <v>2316</v>
      </c>
      <c r="C393" s="186" t="s">
        <v>1118</v>
      </c>
      <c r="D393" s="195">
        <v>45020307</v>
      </c>
      <c r="E393" s="192">
        <v>1</v>
      </c>
      <c r="F393" s="27" t="s">
        <v>2317</v>
      </c>
      <c r="G393" s="27" t="s">
        <v>2318</v>
      </c>
      <c r="H393" s="198">
        <v>59.8333333333333</v>
      </c>
    </row>
    <row r="394" spans="1:8" ht="24.75" customHeight="1">
      <c r="A394" s="190"/>
      <c r="B394" s="187"/>
      <c r="C394" s="187"/>
      <c r="D394" s="196"/>
      <c r="E394" s="193"/>
      <c r="F394" s="27" t="s">
        <v>2319</v>
      </c>
      <c r="G394" s="27" t="s">
        <v>2320</v>
      </c>
      <c r="H394" s="199"/>
    </row>
    <row r="395" spans="1:8" ht="24.75" customHeight="1">
      <c r="A395" s="190"/>
      <c r="B395" s="187"/>
      <c r="C395" s="187"/>
      <c r="D395" s="196"/>
      <c r="E395" s="193"/>
      <c r="F395" s="27" t="s">
        <v>2321</v>
      </c>
      <c r="G395" s="27" t="s">
        <v>2322</v>
      </c>
      <c r="H395" s="199"/>
    </row>
    <row r="396" spans="1:8" ht="24.75" customHeight="1">
      <c r="A396" s="191"/>
      <c r="B396" s="188"/>
      <c r="C396" s="188"/>
      <c r="D396" s="197"/>
      <c r="E396" s="194"/>
      <c r="F396" s="4" t="s">
        <v>2323</v>
      </c>
      <c r="G396" s="30" t="s">
        <v>2324</v>
      </c>
      <c r="H396" s="200"/>
    </row>
    <row r="397" spans="1:8" ht="24.75" customHeight="1">
      <c r="A397" s="117" t="s">
        <v>902</v>
      </c>
      <c r="B397" s="117" t="s">
        <v>903</v>
      </c>
      <c r="C397" s="102" t="s">
        <v>904</v>
      </c>
      <c r="D397" s="176">
        <v>45020428</v>
      </c>
      <c r="E397" s="101">
        <v>1</v>
      </c>
      <c r="F397" s="24" t="s">
        <v>905</v>
      </c>
      <c r="G397" s="24" t="s">
        <v>906</v>
      </c>
      <c r="H397" s="102">
        <v>57.17</v>
      </c>
    </row>
    <row r="398" spans="1:8" ht="24.75" customHeight="1">
      <c r="A398" s="118" t="s">
        <v>902</v>
      </c>
      <c r="B398" s="118" t="s">
        <v>903</v>
      </c>
      <c r="C398" s="102"/>
      <c r="D398" s="177"/>
      <c r="E398" s="101"/>
      <c r="F398" s="24" t="s">
        <v>907</v>
      </c>
      <c r="G398" s="24" t="s">
        <v>908</v>
      </c>
      <c r="H398" s="102"/>
    </row>
    <row r="399" spans="1:8" ht="24.75" customHeight="1">
      <c r="A399" s="119" t="s">
        <v>902</v>
      </c>
      <c r="B399" s="119" t="s">
        <v>903</v>
      </c>
      <c r="C399" s="102"/>
      <c r="D399" s="178"/>
      <c r="E399" s="101"/>
      <c r="F399" s="24" t="s">
        <v>909</v>
      </c>
      <c r="G399" s="24" t="s">
        <v>910</v>
      </c>
      <c r="H399" s="102"/>
    </row>
    <row r="400" spans="1:8" ht="24.75" customHeight="1">
      <c r="A400" s="175" t="s">
        <v>902</v>
      </c>
      <c r="B400" s="175" t="s">
        <v>903</v>
      </c>
      <c r="C400" s="175" t="s">
        <v>911</v>
      </c>
      <c r="D400" s="175">
        <v>45020429</v>
      </c>
      <c r="E400" s="101">
        <v>1</v>
      </c>
      <c r="F400" s="24" t="s">
        <v>912</v>
      </c>
      <c r="G400" s="24" t="s">
        <v>913</v>
      </c>
      <c r="H400" s="128">
        <v>50.17</v>
      </c>
    </row>
    <row r="401" spans="1:8" ht="24.75" customHeight="1">
      <c r="A401" s="175"/>
      <c r="B401" s="175"/>
      <c r="C401" s="175"/>
      <c r="D401" s="175"/>
      <c r="E401" s="101"/>
      <c r="F401" s="24" t="s">
        <v>914</v>
      </c>
      <c r="G401" s="24" t="s">
        <v>915</v>
      </c>
      <c r="H401" s="128"/>
    </row>
    <row r="402" spans="1:8" ht="24.75" customHeight="1">
      <c r="A402" s="175"/>
      <c r="B402" s="175"/>
      <c r="C402" s="175"/>
      <c r="D402" s="175"/>
      <c r="E402" s="101"/>
      <c r="F402" s="24" t="s">
        <v>916</v>
      </c>
      <c r="G402" s="24" t="s">
        <v>917</v>
      </c>
      <c r="H402" s="128"/>
    </row>
    <row r="403" spans="1:8" ht="24.75" customHeight="1">
      <c r="A403" s="176" t="s">
        <v>902</v>
      </c>
      <c r="B403" s="176" t="s">
        <v>903</v>
      </c>
      <c r="C403" s="176" t="s">
        <v>918</v>
      </c>
      <c r="D403" s="176">
        <v>45020430</v>
      </c>
      <c r="E403" s="101">
        <v>1</v>
      </c>
      <c r="F403" s="24" t="s">
        <v>919</v>
      </c>
      <c r="G403" s="24" t="s">
        <v>920</v>
      </c>
      <c r="H403" s="128">
        <v>53.33</v>
      </c>
    </row>
    <row r="404" spans="1:8" ht="24.75" customHeight="1">
      <c r="A404" s="177" t="s">
        <v>902</v>
      </c>
      <c r="B404" s="177" t="s">
        <v>903</v>
      </c>
      <c r="C404" s="177" t="s">
        <v>918</v>
      </c>
      <c r="D404" s="177">
        <v>45020430</v>
      </c>
      <c r="E404" s="101"/>
      <c r="F404" s="24" t="s">
        <v>921</v>
      </c>
      <c r="G404" s="24" t="s">
        <v>922</v>
      </c>
      <c r="H404" s="128"/>
    </row>
    <row r="405" spans="1:8" ht="24.75" customHeight="1">
      <c r="A405" s="178" t="s">
        <v>902</v>
      </c>
      <c r="B405" s="178" t="s">
        <v>903</v>
      </c>
      <c r="C405" s="178" t="s">
        <v>918</v>
      </c>
      <c r="D405" s="178">
        <v>45020430</v>
      </c>
      <c r="E405" s="101"/>
      <c r="F405" s="24" t="s">
        <v>923</v>
      </c>
      <c r="G405" s="24" t="s">
        <v>924</v>
      </c>
      <c r="H405" s="128"/>
    </row>
    <row r="406" spans="1:8" ht="24.75" customHeight="1">
      <c r="A406" s="175" t="s">
        <v>902</v>
      </c>
      <c r="B406" s="175" t="s">
        <v>925</v>
      </c>
      <c r="C406" s="175" t="s">
        <v>904</v>
      </c>
      <c r="D406" s="175">
        <v>45020431</v>
      </c>
      <c r="E406" s="101">
        <v>1</v>
      </c>
      <c r="F406" s="24" t="s">
        <v>926</v>
      </c>
      <c r="G406" s="24" t="s">
        <v>927</v>
      </c>
      <c r="H406" s="128">
        <v>63.17</v>
      </c>
    </row>
    <row r="407" spans="1:8" ht="24.75" customHeight="1">
      <c r="A407" s="175" t="s">
        <v>902</v>
      </c>
      <c r="B407" s="175" t="s">
        <v>925</v>
      </c>
      <c r="C407" s="175" t="s">
        <v>904</v>
      </c>
      <c r="D407" s="175">
        <v>45020431</v>
      </c>
      <c r="E407" s="101"/>
      <c r="F407" s="24" t="s">
        <v>928</v>
      </c>
      <c r="G407" s="24" t="s">
        <v>929</v>
      </c>
      <c r="H407" s="128"/>
    </row>
    <row r="408" spans="1:8" ht="24.75" customHeight="1">
      <c r="A408" s="175" t="s">
        <v>902</v>
      </c>
      <c r="B408" s="175" t="s">
        <v>925</v>
      </c>
      <c r="C408" s="175" t="s">
        <v>904</v>
      </c>
      <c r="D408" s="175">
        <v>45020431</v>
      </c>
      <c r="E408" s="101"/>
      <c r="F408" s="24" t="s">
        <v>930</v>
      </c>
      <c r="G408" s="24" t="s">
        <v>931</v>
      </c>
      <c r="H408" s="128"/>
    </row>
    <row r="409" spans="1:8" ht="24.75" customHeight="1">
      <c r="A409" s="175" t="s">
        <v>902</v>
      </c>
      <c r="B409" s="175" t="s">
        <v>925</v>
      </c>
      <c r="C409" s="175" t="s">
        <v>911</v>
      </c>
      <c r="D409" s="175">
        <v>45020432</v>
      </c>
      <c r="E409" s="101">
        <v>1</v>
      </c>
      <c r="F409" s="24" t="s">
        <v>932</v>
      </c>
      <c r="G409" s="24" t="s">
        <v>933</v>
      </c>
      <c r="H409" s="128">
        <v>57.83</v>
      </c>
    </row>
    <row r="410" spans="1:8" ht="24.75" customHeight="1">
      <c r="A410" s="175" t="s">
        <v>902</v>
      </c>
      <c r="B410" s="175" t="s">
        <v>925</v>
      </c>
      <c r="C410" s="175" t="s">
        <v>911</v>
      </c>
      <c r="D410" s="175">
        <v>45020432</v>
      </c>
      <c r="E410" s="101"/>
      <c r="F410" s="24" t="s">
        <v>934</v>
      </c>
      <c r="G410" s="24" t="s">
        <v>935</v>
      </c>
      <c r="H410" s="128"/>
    </row>
    <row r="411" spans="1:8" ht="24.75" customHeight="1">
      <c r="A411" s="175" t="s">
        <v>902</v>
      </c>
      <c r="B411" s="175" t="s">
        <v>925</v>
      </c>
      <c r="C411" s="175" t="s">
        <v>911</v>
      </c>
      <c r="D411" s="175">
        <v>45020432</v>
      </c>
      <c r="E411" s="101"/>
      <c r="F411" s="24" t="s">
        <v>936</v>
      </c>
      <c r="G411" s="24" t="s">
        <v>937</v>
      </c>
      <c r="H411" s="128"/>
    </row>
    <row r="412" spans="1:8" ht="24.75" customHeight="1">
      <c r="A412" s="176" t="s">
        <v>902</v>
      </c>
      <c r="B412" s="176" t="s">
        <v>938</v>
      </c>
      <c r="C412" s="176" t="s">
        <v>939</v>
      </c>
      <c r="D412" s="176">
        <v>45020433</v>
      </c>
      <c r="E412" s="107">
        <v>2</v>
      </c>
      <c r="F412" s="24" t="s">
        <v>940</v>
      </c>
      <c r="G412" s="24" t="s">
        <v>941</v>
      </c>
      <c r="H412" s="128">
        <v>62.33</v>
      </c>
    </row>
    <row r="413" spans="1:8" ht="24.75" customHeight="1">
      <c r="A413" s="177"/>
      <c r="B413" s="177"/>
      <c r="C413" s="177"/>
      <c r="D413" s="177"/>
      <c r="E413" s="108"/>
      <c r="F413" s="24" t="s">
        <v>942</v>
      </c>
      <c r="G413" s="24" t="s">
        <v>943</v>
      </c>
      <c r="H413" s="128"/>
    </row>
    <row r="414" spans="1:8" ht="24.75" customHeight="1">
      <c r="A414" s="177"/>
      <c r="B414" s="177"/>
      <c r="C414" s="177"/>
      <c r="D414" s="177"/>
      <c r="E414" s="108"/>
      <c r="F414" s="24" t="s">
        <v>944</v>
      </c>
      <c r="G414" s="24" t="s">
        <v>945</v>
      </c>
      <c r="H414" s="128"/>
    </row>
    <row r="415" spans="1:8" ht="24.75" customHeight="1">
      <c r="A415" s="177"/>
      <c r="B415" s="177"/>
      <c r="C415" s="177"/>
      <c r="D415" s="177"/>
      <c r="E415" s="108"/>
      <c r="F415" s="24" t="s">
        <v>946</v>
      </c>
      <c r="G415" s="24" t="s">
        <v>947</v>
      </c>
      <c r="H415" s="128"/>
    </row>
    <row r="416" spans="1:8" ht="24.75" customHeight="1">
      <c r="A416" s="177"/>
      <c r="B416" s="177"/>
      <c r="C416" s="177"/>
      <c r="D416" s="177"/>
      <c r="E416" s="108"/>
      <c r="F416" s="24" t="s">
        <v>948</v>
      </c>
      <c r="G416" s="24" t="s">
        <v>949</v>
      </c>
      <c r="H416" s="128"/>
    </row>
    <row r="417" spans="1:8" ht="24.75" customHeight="1">
      <c r="A417" s="178"/>
      <c r="B417" s="178"/>
      <c r="C417" s="178"/>
      <c r="D417" s="178"/>
      <c r="E417" s="109"/>
      <c r="F417" s="24" t="s">
        <v>950</v>
      </c>
      <c r="G417" s="24" t="s">
        <v>951</v>
      </c>
      <c r="H417" s="128"/>
    </row>
    <row r="418" spans="1:8" ht="24.75" customHeight="1">
      <c r="A418" s="176" t="s">
        <v>902</v>
      </c>
      <c r="B418" s="176" t="s">
        <v>952</v>
      </c>
      <c r="C418" s="176" t="s">
        <v>953</v>
      </c>
      <c r="D418" s="176">
        <v>45020434</v>
      </c>
      <c r="E418" s="107">
        <v>1</v>
      </c>
      <c r="F418" s="24" t="s">
        <v>954</v>
      </c>
      <c r="G418" s="24" t="s">
        <v>955</v>
      </c>
      <c r="H418" s="128">
        <v>43.33</v>
      </c>
    </row>
    <row r="419" spans="1:8" ht="24.75" customHeight="1">
      <c r="A419" s="177"/>
      <c r="B419" s="177"/>
      <c r="C419" s="177" t="s">
        <v>953</v>
      </c>
      <c r="D419" s="177">
        <v>45020434</v>
      </c>
      <c r="E419" s="108"/>
      <c r="F419" s="24" t="s">
        <v>956</v>
      </c>
      <c r="G419" s="24" t="s">
        <v>957</v>
      </c>
      <c r="H419" s="128"/>
    </row>
    <row r="420" spans="1:8" ht="24.75" customHeight="1">
      <c r="A420" s="178"/>
      <c r="B420" s="178"/>
      <c r="C420" s="178" t="s">
        <v>953</v>
      </c>
      <c r="D420" s="178">
        <v>45020434</v>
      </c>
      <c r="E420" s="109"/>
      <c r="F420" s="24" t="s">
        <v>958</v>
      </c>
      <c r="G420" s="24" t="s">
        <v>959</v>
      </c>
      <c r="H420" s="128"/>
    </row>
    <row r="421" spans="1:8" ht="24.75" customHeight="1">
      <c r="A421" s="176" t="s">
        <v>902</v>
      </c>
      <c r="B421" s="176" t="s">
        <v>2890</v>
      </c>
      <c r="C421" s="176" t="s">
        <v>960</v>
      </c>
      <c r="D421" s="176">
        <v>45020435</v>
      </c>
      <c r="E421" s="107">
        <v>1</v>
      </c>
      <c r="F421" s="24" t="s">
        <v>961</v>
      </c>
      <c r="G421" s="24" t="s">
        <v>962</v>
      </c>
      <c r="H421" s="128">
        <v>49.5</v>
      </c>
    </row>
    <row r="422" spans="1:8" ht="24.75" customHeight="1">
      <c r="A422" s="177"/>
      <c r="B422" s="177"/>
      <c r="C422" s="177"/>
      <c r="D422" s="177"/>
      <c r="E422" s="108"/>
      <c r="F422" s="24" t="s">
        <v>963</v>
      </c>
      <c r="G422" s="24" t="s">
        <v>964</v>
      </c>
      <c r="H422" s="128"/>
    </row>
    <row r="423" spans="1:8" ht="24.75" customHeight="1">
      <c r="A423" s="178"/>
      <c r="B423" s="178"/>
      <c r="C423" s="178"/>
      <c r="D423" s="178"/>
      <c r="E423" s="109"/>
      <c r="F423" s="24" t="s">
        <v>965</v>
      </c>
      <c r="G423" s="24" t="s">
        <v>966</v>
      </c>
      <c r="H423" s="128"/>
    </row>
    <row r="424" spans="1:8" ht="24.75" customHeight="1">
      <c r="A424" s="175" t="s">
        <v>902</v>
      </c>
      <c r="B424" s="175" t="s">
        <v>2890</v>
      </c>
      <c r="C424" s="175" t="s">
        <v>967</v>
      </c>
      <c r="D424" s="175">
        <v>45020436</v>
      </c>
      <c r="E424" s="101">
        <v>1</v>
      </c>
      <c r="F424" s="24" t="s">
        <v>968</v>
      </c>
      <c r="G424" s="24" t="s">
        <v>969</v>
      </c>
      <c r="H424" s="128">
        <v>50.5</v>
      </c>
    </row>
    <row r="425" spans="1:8" ht="24.75" customHeight="1">
      <c r="A425" s="175" t="s">
        <v>902</v>
      </c>
      <c r="B425" s="175" t="s">
        <v>970</v>
      </c>
      <c r="C425" s="175" t="s">
        <v>971</v>
      </c>
      <c r="D425" s="175">
        <v>45020437</v>
      </c>
      <c r="E425" s="101"/>
      <c r="F425" s="24" t="s">
        <v>972</v>
      </c>
      <c r="G425" s="24" t="s">
        <v>973</v>
      </c>
      <c r="H425" s="128"/>
    </row>
    <row r="426" spans="1:8" ht="24.75" customHeight="1">
      <c r="A426" s="175" t="s">
        <v>902</v>
      </c>
      <c r="B426" s="175" t="s">
        <v>974</v>
      </c>
      <c r="C426" s="175" t="s">
        <v>975</v>
      </c>
      <c r="D426" s="175">
        <v>45020438</v>
      </c>
      <c r="E426" s="101"/>
      <c r="F426" s="24" t="s">
        <v>976</v>
      </c>
      <c r="G426" s="24" t="s">
        <v>977</v>
      </c>
      <c r="H426" s="128"/>
    </row>
    <row r="427" spans="1:8" ht="24.75" customHeight="1">
      <c r="A427" s="176" t="s">
        <v>2891</v>
      </c>
      <c r="B427" s="176" t="s">
        <v>2892</v>
      </c>
      <c r="C427" s="176" t="s">
        <v>2893</v>
      </c>
      <c r="D427" s="176">
        <v>45020437</v>
      </c>
      <c r="E427" s="107">
        <v>3</v>
      </c>
      <c r="F427" s="24" t="s">
        <v>978</v>
      </c>
      <c r="G427" s="24" t="s">
        <v>979</v>
      </c>
      <c r="H427" s="128">
        <v>47.33</v>
      </c>
    </row>
    <row r="428" spans="1:8" ht="24.75" customHeight="1">
      <c r="A428" s="177"/>
      <c r="B428" s="177"/>
      <c r="C428" s="177"/>
      <c r="D428" s="177"/>
      <c r="E428" s="108"/>
      <c r="F428" s="24" t="s">
        <v>980</v>
      </c>
      <c r="G428" s="24" t="s">
        <v>981</v>
      </c>
      <c r="H428" s="128"/>
    </row>
    <row r="429" spans="1:8" ht="24.75" customHeight="1">
      <c r="A429" s="177"/>
      <c r="B429" s="177"/>
      <c r="C429" s="177"/>
      <c r="D429" s="177"/>
      <c r="E429" s="108"/>
      <c r="F429" s="24" t="s">
        <v>982</v>
      </c>
      <c r="G429" s="24" t="s">
        <v>983</v>
      </c>
      <c r="H429" s="128"/>
    </row>
    <row r="430" spans="1:8" ht="24.75" customHeight="1">
      <c r="A430" s="177"/>
      <c r="B430" s="177"/>
      <c r="C430" s="177"/>
      <c r="D430" s="177"/>
      <c r="E430" s="108"/>
      <c r="F430" s="24" t="s">
        <v>984</v>
      </c>
      <c r="G430" s="24" t="s">
        <v>985</v>
      </c>
      <c r="H430" s="128"/>
    </row>
    <row r="431" spans="1:8" ht="24.75" customHeight="1">
      <c r="A431" s="177"/>
      <c r="B431" s="177"/>
      <c r="C431" s="177"/>
      <c r="D431" s="177"/>
      <c r="E431" s="108"/>
      <c r="F431" s="24" t="s">
        <v>986</v>
      </c>
      <c r="G431" s="24" t="s">
        <v>987</v>
      </c>
      <c r="H431" s="128"/>
    </row>
    <row r="432" spans="1:8" ht="24.75" customHeight="1">
      <c r="A432" s="177"/>
      <c r="B432" s="178"/>
      <c r="C432" s="178"/>
      <c r="D432" s="178"/>
      <c r="E432" s="109"/>
      <c r="F432" s="24" t="s">
        <v>988</v>
      </c>
      <c r="G432" s="24" t="s">
        <v>989</v>
      </c>
      <c r="H432" s="128"/>
    </row>
    <row r="433" spans="1:8" ht="24.75" customHeight="1">
      <c r="A433" s="175" t="s">
        <v>902</v>
      </c>
      <c r="B433" s="175" t="s">
        <v>974</v>
      </c>
      <c r="C433" s="175" t="s">
        <v>2894</v>
      </c>
      <c r="D433" s="175">
        <v>45020438</v>
      </c>
      <c r="E433" s="101">
        <v>1</v>
      </c>
      <c r="F433" s="24" t="s">
        <v>990</v>
      </c>
      <c r="G433" s="24" t="s">
        <v>991</v>
      </c>
      <c r="H433" s="128">
        <v>56.33</v>
      </c>
    </row>
    <row r="434" spans="1:8" ht="24.75" customHeight="1">
      <c r="A434" s="175" t="s">
        <v>902</v>
      </c>
      <c r="B434" s="175" t="s">
        <v>974</v>
      </c>
      <c r="C434" s="175" t="s">
        <v>992</v>
      </c>
      <c r="D434" s="175">
        <v>45020440</v>
      </c>
      <c r="E434" s="101"/>
      <c r="F434" s="24" t="s">
        <v>993</v>
      </c>
      <c r="G434" s="24" t="s">
        <v>994</v>
      </c>
      <c r="H434" s="128"/>
    </row>
    <row r="435" spans="1:8" ht="24.75" customHeight="1">
      <c r="A435" s="175" t="s">
        <v>902</v>
      </c>
      <c r="B435" s="175" t="s">
        <v>974</v>
      </c>
      <c r="C435" s="175" t="s">
        <v>995</v>
      </c>
      <c r="D435" s="175">
        <v>45020441</v>
      </c>
      <c r="E435" s="101"/>
      <c r="F435" s="24" t="s">
        <v>996</v>
      </c>
      <c r="G435" s="24" t="s">
        <v>997</v>
      </c>
      <c r="H435" s="128"/>
    </row>
    <row r="436" spans="1:8" ht="24.75" customHeight="1">
      <c r="A436" s="175" t="s">
        <v>902</v>
      </c>
      <c r="B436" s="175" t="s">
        <v>974</v>
      </c>
      <c r="C436" s="175" t="s">
        <v>998</v>
      </c>
      <c r="D436" s="176">
        <v>45020439</v>
      </c>
      <c r="E436" s="101">
        <v>1</v>
      </c>
      <c r="F436" s="24" t="s">
        <v>999</v>
      </c>
      <c r="G436" s="24" t="s">
        <v>1000</v>
      </c>
      <c r="H436" s="128">
        <v>55</v>
      </c>
    </row>
    <row r="437" spans="1:8" ht="24.75" customHeight="1">
      <c r="A437" s="175" t="s">
        <v>902</v>
      </c>
      <c r="B437" s="175" t="s">
        <v>974</v>
      </c>
      <c r="C437" s="175" t="s">
        <v>992</v>
      </c>
      <c r="D437" s="177"/>
      <c r="E437" s="101"/>
      <c r="F437" s="24" t="s">
        <v>1001</v>
      </c>
      <c r="G437" s="24" t="s">
        <v>1002</v>
      </c>
      <c r="H437" s="128"/>
    </row>
    <row r="438" spans="1:8" ht="24.75" customHeight="1">
      <c r="A438" s="175" t="s">
        <v>902</v>
      </c>
      <c r="B438" s="175" t="s">
        <v>974</v>
      </c>
      <c r="C438" s="175" t="s">
        <v>995</v>
      </c>
      <c r="D438" s="178"/>
      <c r="E438" s="101"/>
      <c r="F438" s="24" t="s">
        <v>1003</v>
      </c>
      <c r="G438" s="24" t="s">
        <v>1004</v>
      </c>
      <c r="H438" s="128"/>
    </row>
    <row r="439" spans="1:8" ht="24.75" customHeight="1">
      <c r="A439" s="175" t="s">
        <v>902</v>
      </c>
      <c r="B439" s="175" t="s">
        <v>974</v>
      </c>
      <c r="C439" s="175" t="s">
        <v>2895</v>
      </c>
      <c r="D439" s="176">
        <v>45020440</v>
      </c>
      <c r="E439" s="101">
        <v>1</v>
      </c>
      <c r="F439" s="24" t="s">
        <v>1005</v>
      </c>
      <c r="G439" s="24" t="s">
        <v>1006</v>
      </c>
      <c r="H439" s="128">
        <v>53.17</v>
      </c>
    </row>
    <row r="440" spans="1:8" ht="24.75" customHeight="1">
      <c r="A440" s="175" t="s">
        <v>902</v>
      </c>
      <c r="B440" s="175" t="s">
        <v>974</v>
      </c>
      <c r="C440" s="175" t="s">
        <v>992</v>
      </c>
      <c r="D440" s="177"/>
      <c r="E440" s="101"/>
      <c r="F440" s="24" t="s">
        <v>1007</v>
      </c>
      <c r="G440" s="24" t="s">
        <v>1008</v>
      </c>
      <c r="H440" s="128"/>
    </row>
    <row r="441" spans="1:8" ht="24.75" customHeight="1">
      <c r="A441" s="175" t="s">
        <v>902</v>
      </c>
      <c r="B441" s="175" t="s">
        <v>974</v>
      </c>
      <c r="C441" s="175" t="s">
        <v>995</v>
      </c>
      <c r="D441" s="178"/>
      <c r="E441" s="101"/>
      <c r="F441" s="24" t="s">
        <v>1009</v>
      </c>
      <c r="G441" s="24" t="s">
        <v>1010</v>
      </c>
      <c r="H441" s="128"/>
    </row>
    <row r="442" spans="1:8" ht="24.75" customHeight="1">
      <c r="A442" s="175" t="s">
        <v>902</v>
      </c>
      <c r="B442" s="175" t="s">
        <v>974</v>
      </c>
      <c r="C442" s="175" t="s">
        <v>2896</v>
      </c>
      <c r="D442" s="176">
        <v>45020441</v>
      </c>
      <c r="E442" s="101">
        <v>1</v>
      </c>
      <c r="F442" s="24" t="s">
        <v>1011</v>
      </c>
      <c r="G442" s="24" t="s">
        <v>1012</v>
      </c>
      <c r="H442" s="128">
        <v>52.33</v>
      </c>
    </row>
    <row r="443" spans="1:8" ht="24.75" customHeight="1">
      <c r="A443" s="175" t="s">
        <v>902</v>
      </c>
      <c r="B443" s="175" t="s">
        <v>974</v>
      </c>
      <c r="C443" s="175" t="s">
        <v>992</v>
      </c>
      <c r="D443" s="177"/>
      <c r="E443" s="101"/>
      <c r="F443" s="24" t="s">
        <v>1013</v>
      </c>
      <c r="G443" s="24" t="s">
        <v>1014</v>
      </c>
      <c r="H443" s="128"/>
    </row>
    <row r="444" spans="1:8" ht="24.75" customHeight="1">
      <c r="A444" s="175" t="s">
        <v>902</v>
      </c>
      <c r="B444" s="175" t="s">
        <v>974</v>
      </c>
      <c r="C444" s="175" t="s">
        <v>995</v>
      </c>
      <c r="D444" s="178"/>
      <c r="E444" s="101"/>
      <c r="F444" s="24" t="s">
        <v>1015</v>
      </c>
      <c r="G444" s="24" t="s">
        <v>1016</v>
      </c>
      <c r="H444" s="128"/>
    </row>
    <row r="445" spans="1:8" ht="24.75" customHeight="1">
      <c r="A445" s="176" t="s">
        <v>902</v>
      </c>
      <c r="B445" s="176" t="s">
        <v>2897</v>
      </c>
      <c r="C445" s="176" t="s">
        <v>1017</v>
      </c>
      <c r="D445" s="176">
        <v>45020442</v>
      </c>
      <c r="E445" s="107">
        <v>2</v>
      </c>
      <c r="F445" s="24" t="s">
        <v>1018</v>
      </c>
      <c r="G445" s="24" t="s">
        <v>1019</v>
      </c>
      <c r="H445" s="128">
        <v>45.53</v>
      </c>
    </row>
    <row r="446" spans="1:8" ht="24.75" customHeight="1">
      <c r="A446" s="177"/>
      <c r="B446" s="177"/>
      <c r="C446" s="177"/>
      <c r="D446" s="177"/>
      <c r="E446" s="108"/>
      <c r="F446" s="24" t="s">
        <v>1020</v>
      </c>
      <c r="G446" s="24" t="s">
        <v>1021</v>
      </c>
      <c r="H446" s="128"/>
    </row>
    <row r="447" spans="1:8" ht="24.75" customHeight="1">
      <c r="A447" s="177"/>
      <c r="B447" s="177"/>
      <c r="C447" s="177"/>
      <c r="D447" s="177"/>
      <c r="E447" s="108"/>
      <c r="F447" s="24" t="s">
        <v>1022</v>
      </c>
      <c r="G447" s="24" t="s">
        <v>1023</v>
      </c>
      <c r="H447" s="128"/>
    </row>
    <row r="448" spans="1:8" ht="24.75" customHeight="1">
      <c r="A448" s="177"/>
      <c r="B448" s="177"/>
      <c r="C448" s="177"/>
      <c r="D448" s="177"/>
      <c r="E448" s="108"/>
      <c r="F448" s="24" t="s">
        <v>1024</v>
      </c>
      <c r="G448" s="24" t="s">
        <v>1025</v>
      </c>
      <c r="H448" s="128"/>
    </row>
    <row r="449" spans="1:8" ht="24.75" customHeight="1">
      <c r="A449" s="177"/>
      <c r="B449" s="177"/>
      <c r="C449" s="177"/>
      <c r="D449" s="177"/>
      <c r="E449" s="108"/>
      <c r="F449" s="24" t="s">
        <v>1026</v>
      </c>
      <c r="G449" s="24" t="s">
        <v>1027</v>
      </c>
      <c r="H449" s="128"/>
    </row>
    <row r="450" spans="1:8" ht="24.75" customHeight="1">
      <c r="A450" s="178"/>
      <c r="B450" s="178"/>
      <c r="C450" s="178"/>
      <c r="D450" s="178"/>
      <c r="E450" s="109"/>
      <c r="F450" s="24" t="s">
        <v>1028</v>
      </c>
      <c r="G450" s="24" t="s">
        <v>1029</v>
      </c>
      <c r="H450" s="128"/>
    </row>
    <row r="451" spans="1:8" ht="24.75" customHeight="1">
      <c r="A451" s="176" t="s">
        <v>2898</v>
      </c>
      <c r="B451" s="176" t="s">
        <v>2899</v>
      </c>
      <c r="C451" s="176" t="s">
        <v>2900</v>
      </c>
      <c r="D451" s="176">
        <v>45020443</v>
      </c>
      <c r="E451" s="107">
        <v>1</v>
      </c>
      <c r="F451" s="24" t="s">
        <v>1030</v>
      </c>
      <c r="G451" s="24" t="s">
        <v>1031</v>
      </c>
      <c r="H451" s="128">
        <v>56</v>
      </c>
    </row>
    <row r="452" spans="1:8" ht="24.75" customHeight="1">
      <c r="A452" s="177"/>
      <c r="B452" s="177"/>
      <c r="C452" s="177"/>
      <c r="D452" s="177"/>
      <c r="E452" s="108"/>
      <c r="F452" s="24" t="s">
        <v>1032</v>
      </c>
      <c r="G452" s="24" t="s">
        <v>1033</v>
      </c>
      <c r="H452" s="128"/>
    </row>
    <row r="453" spans="1:8" ht="24.75" customHeight="1">
      <c r="A453" s="178"/>
      <c r="B453" s="178"/>
      <c r="C453" s="178"/>
      <c r="D453" s="178"/>
      <c r="E453" s="109"/>
      <c r="F453" s="24" t="s">
        <v>1034</v>
      </c>
      <c r="G453" s="24" t="s">
        <v>1035</v>
      </c>
      <c r="H453" s="128"/>
    </row>
    <row r="454" spans="1:8" ht="24.75" customHeight="1">
      <c r="A454" s="31" t="s">
        <v>902</v>
      </c>
      <c r="B454" s="32" t="s">
        <v>2901</v>
      </c>
      <c r="C454" s="32" t="s">
        <v>1036</v>
      </c>
      <c r="D454" s="32">
        <v>45020444</v>
      </c>
      <c r="E454" s="33">
        <v>1</v>
      </c>
      <c r="F454" s="24" t="s">
        <v>1037</v>
      </c>
      <c r="G454" s="24" t="s">
        <v>1038</v>
      </c>
      <c r="H454" s="8">
        <v>39.630000000000003</v>
      </c>
    </row>
    <row r="455" spans="1:8" ht="24.75" customHeight="1">
      <c r="A455" s="175" t="s">
        <v>902</v>
      </c>
      <c r="B455" s="175" t="s">
        <v>1039</v>
      </c>
      <c r="C455" s="175" t="s">
        <v>1036</v>
      </c>
      <c r="D455" s="175">
        <v>45020445</v>
      </c>
      <c r="E455" s="101">
        <v>1</v>
      </c>
      <c r="F455" s="24" t="s">
        <v>1040</v>
      </c>
      <c r="G455" s="24" t="s">
        <v>1041</v>
      </c>
      <c r="H455" s="128">
        <v>43.23</v>
      </c>
    </row>
    <row r="456" spans="1:8" ht="24.75" customHeight="1">
      <c r="A456" s="175" t="s">
        <v>902</v>
      </c>
      <c r="B456" s="175" t="s">
        <v>1042</v>
      </c>
      <c r="C456" s="175" t="s">
        <v>1036</v>
      </c>
      <c r="D456" s="175">
        <v>45020446</v>
      </c>
      <c r="E456" s="101"/>
      <c r="F456" s="24" t="s">
        <v>1043</v>
      </c>
      <c r="G456" s="24" t="s">
        <v>1044</v>
      </c>
      <c r="H456" s="128"/>
    </row>
    <row r="457" spans="1:8" ht="24.75" customHeight="1">
      <c r="A457" s="175" t="s">
        <v>902</v>
      </c>
      <c r="B457" s="175" t="s">
        <v>1045</v>
      </c>
      <c r="C457" s="175" t="s">
        <v>1036</v>
      </c>
      <c r="D457" s="175">
        <v>45020447</v>
      </c>
      <c r="E457" s="101"/>
      <c r="F457" s="24" t="s">
        <v>1046</v>
      </c>
      <c r="G457" s="24" t="s">
        <v>1047</v>
      </c>
      <c r="H457" s="128"/>
    </row>
    <row r="458" spans="1:8" ht="24.75" customHeight="1">
      <c r="A458" s="31" t="s">
        <v>902</v>
      </c>
      <c r="B458" s="176" t="s">
        <v>2902</v>
      </c>
      <c r="C458" s="176" t="s">
        <v>1036</v>
      </c>
      <c r="D458" s="176">
        <v>45020446</v>
      </c>
      <c r="E458" s="107">
        <v>1</v>
      </c>
      <c r="F458" s="24" t="s">
        <v>1048</v>
      </c>
      <c r="G458" s="24" t="s">
        <v>1049</v>
      </c>
      <c r="H458" s="128">
        <v>48.43</v>
      </c>
    </row>
    <row r="459" spans="1:8" ht="24.75" customHeight="1">
      <c r="A459" s="31"/>
      <c r="B459" s="178"/>
      <c r="C459" s="178"/>
      <c r="D459" s="178"/>
      <c r="E459" s="109"/>
      <c r="F459" s="24" t="s">
        <v>1050</v>
      </c>
      <c r="G459" s="24" t="s">
        <v>1051</v>
      </c>
      <c r="H459" s="128"/>
    </row>
    <row r="460" spans="1:8" ht="24.75" customHeight="1">
      <c r="A460" s="175" t="s">
        <v>902</v>
      </c>
      <c r="B460" s="175" t="s">
        <v>2903</v>
      </c>
      <c r="C460" s="175" t="s">
        <v>2904</v>
      </c>
      <c r="D460" s="175">
        <v>45020447</v>
      </c>
      <c r="E460" s="101">
        <v>1</v>
      </c>
      <c r="F460" s="24" t="s">
        <v>1052</v>
      </c>
      <c r="G460" s="24" t="s">
        <v>1053</v>
      </c>
      <c r="H460" s="128">
        <v>47.9</v>
      </c>
    </row>
    <row r="461" spans="1:8" ht="24.75" customHeight="1">
      <c r="A461" s="175" t="s">
        <v>902</v>
      </c>
      <c r="B461" s="175" t="s">
        <v>1054</v>
      </c>
      <c r="C461" s="175" t="s">
        <v>1055</v>
      </c>
      <c r="D461" s="175">
        <v>45020449</v>
      </c>
      <c r="E461" s="101"/>
      <c r="F461" s="24" t="s">
        <v>1056</v>
      </c>
      <c r="G461" s="24" t="s">
        <v>1057</v>
      </c>
      <c r="H461" s="128"/>
    </row>
    <row r="462" spans="1:8" ht="24.75" customHeight="1">
      <c r="A462" s="175" t="s">
        <v>902</v>
      </c>
      <c r="B462" s="175" t="s">
        <v>1058</v>
      </c>
      <c r="C462" s="175" t="s">
        <v>1059</v>
      </c>
      <c r="D462" s="175">
        <v>45020450</v>
      </c>
      <c r="E462" s="101"/>
      <c r="F462" s="24" t="s">
        <v>1060</v>
      </c>
      <c r="G462" s="24" t="s">
        <v>1061</v>
      </c>
      <c r="H462" s="128"/>
    </row>
    <row r="463" spans="1:8" ht="24.75" customHeight="1">
      <c r="A463" s="175" t="s">
        <v>902</v>
      </c>
      <c r="B463" s="175" t="s">
        <v>2905</v>
      </c>
      <c r="C463" s="175" t="s">
        <v>939</v>
      </c>
      <c r="D463" s="175">
        <v>45020448</v>
      </c>
      <c r="E463" s="101">
        <v>1</v>
      </c>
      <c r="F463" s="24" t="s">
        <v>1062</v>
      </c>
      <c r="G463" s="24" t="s">
        <v>1063</v>
      </c>
      <c r="H463" s="128">
        <v>55.5</v>
      </c>
    </row>
    <row r="464" spans="1:8" ht="24.75" customHeight="1">
      <c r="A464" s="175" t="s">
        <v>902</v>
      </c>
      <c r="B464" s="175" t="s">
        <v>1054</v>
      </c>
      <c r="C464" s="175" t="s">
        <v>1055</v>
      </c>
      <c r="D464" s="175">
        <v>45020449</v>
      </c>
      <c r="E464" s="101"/>
      <c r="F464" s="24" t="s">
        <v>1064</v>
      </c>
      <c r="G464" s="24" t="s">
        <v>1065</v>
      </c>
      <c r="H464" s="128"/>
    </row>
    <row r="465" spans="1:8" ht="24.75" customHeight="1">
      <c r="A465" s="175" t="s">
        <v>902</v>
      </c>
      <c r="B465" s="175" t="s">
        <v>1058</v>
      </c>
      <c r="C465" s="175" t="s">
        <v>1059</v>
      </c>
      <c r="D465" s="175">
        <v>45020450</v>
      </c>
      <c r="E465" s="101"/>
      <c r="F465" s="24" t="s">
        <v>1066</v>
      </c>
      <c r="G465" s="24" t="s">
        <v>1067</v>
      </c>
      <c r="H465" s="128"/>
    </row>
    <row r="466" spans="1:8" ht="24.75" customHeight="1">
      <c r="A466" s="175" t="s">
        <v>902</v>
      </c>
      <c r="B466" s="175" t="s">
        <v>2906</v>
      </c>
      <c r="C466" s="175" t="s">
        <v>2907</v>
      </c>
      <c r="D466" s="175">
        <v>45020449</v>
      </c>
      <c r="E466" s="101">
        <v>1</v>
      </c>
      <c r="F466" s="24" t="s">
        <v>1068</v>
      </c>
      <c r="G466" s="24" t="s">
        <v>1069</v>
      </c>
      <c r="H466" s="128">
        <v>57.17</v>
      </c>
    </row>
    <row r="467" spans="1:8" ht="24.75" customHeight="1">
      <c r="A467" s="175" t="s">
        <v>902</v>
      </c>
      <c r="B467" s="175" t="s">
        <v>1070</v>
      </c>
      <c r="C467" s="175" t="s">
        <v>1071</v>
      </c>
      <c r="D467" s="175">
        <v>45020452</v>
      </c>
      <c r="E467" s="101"/>
      <c r="F467" s="24" t="s">
        <v>1072</v>
      </c>
      <c r="G467" s="24" t="s">
        <v>1073</v>
      </c>
      <c r="H467" s="128"/>
    </row>
    <row r="468" spans="1:8" ht="24.75" customHeight="1">
      <c r="A468" s="175" t="s">
        <v>902</v>
      </c>
      <c r="B468" s="175" t="s">
        <v>1074</v>
      </c>
      <c r="C468" s="175" t="s">
        <v>28</v>
      </c>
      <c r="D468" s="175">
        <v>45020453</v>
      </c>
      <c r="E468" s="101"/>
      <c r="F468" s="24" t="s">
        <v>1075</v>
      </c>
      <c r="G468" s="24" t="s">
        <v>1076</v>
      </c>
      <c r="H468" s="128"/>
    </row>
    <row r="469" spans="1:8" ht="24.75" customHeight="1">
      <c r="A469" s="175" t="s">
        <v>902</v>
      </c>
      <c r="B469" s="175" t="s">
        <v>2908</v>
      </c>
      <c r="C469" s="175" t="s">
        <v>2909</v>
      </c>
      <c r="D469" s="175">
        <v>45020450</v>
      </c>
      <c r="E469" s="101">
        <v>1</v>
      </c>
      <c r="F469" s="24" t="s">
        <v>1077</v>
      </c>
      <c r="G469" s="24" t="s">
        <v>1078</v>
      </c>
      <c r="H469" s="128">
        <v>64.17</v>
      </c>
    </row>
    <row r="470" spans="1:8" ht="24.75" customHeight="1">
      <c r="A470" s="175" t="s">
        <v>902</v>
      </c>
      <c r="B470" s="175" t="s">
        <v>1070</v>
      </c>
      <c r="C470" s="175" t="s">
        <v>1071</v>
      </c>
      <c r="D470" s="175">
        <v>45020452</v>
      </c>
      <c r="E470" s="101"/>
      <c r="F470" s="24" t="s">
        <v>1079</v>
      </c>
      <c r="G470" s="24" t="s">
        <v>1080</v>
      </c>
      <c r="H470" s="128"/>
    </row>
    <row r="471" spans="1:8" ht="24.75" customHeight="1">
      <c r="A471" s="175" t="s">
        <v>902</v>
      </c>
      <c r="B471" s="175" t="s">
        <v>1074</v>
      </c>
      <c r="C471" s="175" t="s">
        <v>28</v>
      </c>
      <c r="D471" s="175">
        <v>45020453</v>
      </c>
      <c r="E471" s="101"/>
      <c r="F471" s="24" t="s">
        <v>1081</v>
      </c>
      <c r="G471" s="24" t="s">
        <v>1082</v>
      </c>
      <c r="H471" s="128"/>
    </row>
    <row r="472" spans="1:8" ht="24.75" customHeight="1">
      <c r="A472" s="175" t="s">
        <v>902</v>
      </c>
      <c r="B472" s="175" t="s">
        <v>1070</v>
      </c>
      <c r="C472" s="175" t="s">
        <v>173</v>
      </c>
      <c r="D472" s="175">
        <v>45020451</v>
      </c>
      <c r="E472" s="101">
        <v>1</v>
      </c>
      <c r="F472" s="24" t="s">
        <v>1083</v>
      </c>
      <c r="G472" s="24" t="s">
        <v>1084</v>
      </c>
      <c r="H472" s="128">
        <v>57</v>
      </c>
    </row>
    <row r="473" spans="1:8" ht="24.75" customHeight="1">
      <c r="A473" s="175" t="s">
        <v>902</v>
      </c>
      <c r="B473" s="175" t="s">
        <v>1070</v>
      </c>
      <c r="C473" s="175" t="s">
        <v>1071</v>
      </c>
      <c r="D473" s="175">
        <v>45020452</v>
      </c>
      <c r="E473" s="101"/>
      <c r="F473" s="24" t="s">
        <v>1085</v>
      </c>
      <c r="G473" s="24" t="s">
        <v>1086</v>
      </c>
      <c r="H473" s="128"/>
    </row>
    <row r="474" spans="1:8" ht="24.75" customHeight="1">
      <c r="A474" s="175" t="s">
        <v>902</v>
      </c>
      <c r="B474" s="175" t="s">
        <v>1074</v>
      </c>
      <c r="C474" s="175" t="s">
        <v>28</v>
      </c>
      <c r="D474" s="175">
        <v>45020453</v>
      </c>
      <c r="E474" s="101"/>
      <c r="F474" s="24" t="s">
        <v>1087</v>
      </c>
      <c r="G474" s="24" t="s">
        <v>1088</v>
      </c>
      <c r="H474" s="128"/>
    </row>
    <row r="475" spans="1:8" ht="24.75" customHeight="1">
      <c r="A475" s="175" t="s">
        <v>902</v>
      </c>
      <c r="B475" s="175" t="s">
        <v>1070</v>
      </c>
      <c r="C475" s="175" t="s">
        <v>2910</v>
      </c>
      <c r="D475" s="175">
        <v>45020452</v>
      </c>
      <c r="E475" s="101">
        <v>1</v>
      </c>
      <c r="F475" s="24" t="s">
        <v>1089</v>
      </c>
      <c r="G475" s="24" t="s">
        <v>1090</v>
      </c>
      <c r="H475" s="128">
        <v>54.33</v>
      </c>
    </row>
    <row r="476" spans="1:8" ht="24.75" customHeight="1">
      <c r="A476" s="175" t="s">
        <v>902</v>
      </c>
      <c r="B476" s="175" t="s">
        <v>1070</v>
      </c>
      <c r="C476" s="175" t="s">
        <v>1071</v>
      </c>
      <c r="D476" s="175">
        <v>45020452</v>
      </c>
      <c r="E476" s="101"/>
      <c r="F476" s="24" t="s">
        <v>1091</v>
      </c>
      <c r="G476" s="24" t="s">
        <v>1092</v>
      </c>
      <c r="H476" s="128"/>
    </row>
    <row r="477" spans="1:8" ht="24.75" customHeight="1">
      <c r="A477" s="175" t="s">
        <v>902</v>
      </c>
      <c r="B477" s="175" t="s">
        <v>1074</v>
      </c>
      <c r="C477" s="175" t="s">
        <v>28</v>
      </c>
      <c r="D477" s="175">
        <v>45020453</v>
      </c>
      <c r="E477" s="101"/>
      <c r="F477" s="24" t="s">
        <v>1093</v>
      </c>
      <c r="G477" s="24" t="s">
        <v>1094</v>
      </c>
      <c r="H477" s="128"/>
    </row>
    <row r="478" spans="1:8" ht="24.75" customHeight="1">
      <c r="A478" s="175" t="s">
        <v>902</v>
      </c>
      <c r="B478" s="175" t="s">
        <v>2911</v>
      </c>
      <c r="C478" s="175" t="s">
        <v>2912</v>
      </c>
      <c r="D478" s="175">
        <v>45020453</v>
      </c>
      <c r="E478" s="101">
        <v>1</v>
      </c>
      <c r="F478" s="24" t="s">
        <v>1095</v>
      </c>
      <c r="G478" s="24" t="s">
        <v>1096</v>
      </c>
      <c r="H478" s="128">
        <v>53.17</v>
      </c>
    </row>
    <row r="479" spans="1:8" ht="24.75" customHeight="1">
      <c r="A479" s="175" t="s">
        <v>902</v>
      </c>
      <c r="B479" s="175" t="s">
        <v>1070</v>
      </c>
      <c r="C479" s="175" t="s">
        <v>1071</v>
      </c>
      <c r="D479" s="175">
        <v>45020452</v>
      </c>
      <c r="E479" s="101"/>
      <c r="F479" s="24" t="s">
        <v>1097</v>
      </c>
      <c r="G479" s="24" t="s">
        <v>1098</v>
      </c>
      <c r="H479" s="128"/>
    </row>
    <row r="480" spans="1:8" ht="24.75" customHeight="1">
      <c r="A480" s="175" t="s">
        <v>902</v>
      </c>
      <c r="B480" s="175" t="s">
        <v>1074</v>
      </c>
      <c r="C480" s="175" t="s">
        <v>28</v>
      </c>
      <c r="D480" s="175">
        <v>45020453</v>
      </c>
      <c r="E480" s="101"/>
      <c r="F480" s="24" t="s">
        <v>1099</v>
      </c>
      <c r="G480" s="24" t="s">
        <v>1100</v>
      </c>
      <c r="H480" s="128"/>
    </row>
    <row r="481" spans="1:8" ht="24.75" customHeight="1">
      <c r="A481" s="175" t="s">
        <v>902</v>
      </c>
      <c r="B481" s="175" t="s">
        <v>1101</v>
      </c>
      <c r="C481" s="175" t="s">
        <v>1102</v>
      </c>
      <c r="D481" s="175">
        <v>45020454</v>
      </c>
      <c r="E481" s="101">
        <v>1</v>
      </c>
      <c r="F481" s="24" t="s">
        <v>1103</v>
      </c>
      <c r="G481" s="24" t="s">
        <v>1104</v>
      </c>
      <c r="H481" s="128">
        <v>48.5</v>
      </c>
    </row>
    <row r="482" spans="1:8" ht="24.75" customHeight="1">
      <c r="A482" s="175" t="s">
        <v>902</v>
      </c>
      <c r="B482" s="175" t="s">
        <v>1105</v>
      </c>
      <c r="C482" s="175" t="s">
        <v>1102</v>
      </c>
      <c r="D482" s="175">
        <v>45020455</v>
      </c>
      <c r="E482" s="101"/>
      <c r="F482" s="24" t="s">
        <v>1106</v>
      </c>
      <c r="G482" s="24" t="s">
        <v>1107</v>
      </c>
      <c r="H482" s="128"/>
    </row>
    <row r="483" spans="1:8" ht="24.75" customHeight="1">
      <c r="A483" s="175" t="s">
        <v>902</v>
      </c>
      <c r="B483" s="175" t="s">
        <v>1108</v>
      </c>
      <c r="C483" s="175" t="s">
        <v>1109</v>
      </c>
      <c r="D483" s="175">
        <v>45020456</v>
      </c>
      <c r="E483" s="101"/>
      <c r="F483" s="24" t="s">
        <v>1110</v>
      </c>
      <c r="G483" s="24" t="s">
        <v>1111</v>
      </c>
      <c r="H483" s="128"/>
    </row>
    <row r="484" spans="1:8" ht="24.75" customHeight="1">
      <c r="A484" s="175" t="s">
        <v>902</v>
      </c>
      <c r="B484" s="175" t="s">
        <v>2913</v>
      </c>
      <c r="C484" s="175" t="s">
        <v>2914</v>
      </c>
      <c r="D484" s="175">
        <v>45020455</v>
      </c>
      <c r="E484" s="101">
        <v>1</v>
      </c>
      <c r="F484" s="24" t="s">
        <v>1112</v>
      </c>
      <c r="G484" s="24" t="s">
        <v>1113</v>
      </c>
      <c r="H484" s="128">
        <v>51</v>
      </c>
    </row>
    <row r="485" spans="1:8" ht="24.75" customHeight="1">
      <c r="A485" s="175" t="s">
        <v>902</v>
      </c>
      <c r="B485" s="175" t="s">
        <v>1114</v>
      </c>
      <c r="C485" s="175" t="s">
        <v>197</v>
      </c>
      <c r="D485" s="175">
        <v>45020458</v>
      </c>
      <c r="E485" s="101"/>
      <c r="F485" s="24" t="s">
        <v>1115</v>
      </c>
      <c r="G485" s="24" t="s">
        <v>1116</v>
      </c>
      <c r="H485" s="128"/>
    </row>
    <row r="486" spans="1:8" ht="24.75" customHeight="1">
      <c r="A486" s="175" t="s">
        <v>902</v>
      </c>
      <c r="B486" s="175" t="s">
        <v>1117</v>
      </c>
      <c r="C486" s="175" t="s">
        <v>1118</v>
      </c>
      <c r="D486" s="175">
        <v>45020459</v>
      </c>
      <c r="E486" s="101"/>
      <c r="F486" s="24" t="s">
        <v>1119</v>
      </c>
      <c r="G486" s="24" t="s">
        <v>1120</v>
      </c>
      <c r="H486" s="128"/>
    </row>
    <row r="487" spans="1:8" ht="24.75" customHeight="1">
      <c r="A487" s="175" t="s">
        <v>902</v>
      </c>
      <c r="B487" s="175" t="s">
        <v>1108</v>
      </c>
      <c r="C487" s="175" t="s">
        <v>2915</v>
      </c>
      <c r="D487" s="175">
        <v>45020456</v>
      </c>
      <c r="E487" s="101">
        <v>1</v>
      </c>
      <c r="F487" s="24" t="s">
        <v>1121</v>
      </c>
      <c r="G487" s="24" t="s">
        <v>1122</v>
      </c>
      <c r="H487" s="128">
        <v>53.83</v>
      </c>
    </row>
    <row r="488" spans="1:8" ht="24.75" customHeight="1">
      <c r="A488" s="175" t="s">
        <v>902</v>
      </c>
      <c r="B488" s="175" t="s">
        <v>1114</v>
      </c>
      <c r="C488" s="175" t="s">
        <v>197</v>
      </c>
      <c r="D488" s="175">
        <v>45020458</v>
      </c>
      <c r="E488" s="101"/>
      <c r="F488" s="24" t="s">
        <v>1123</v>
      </c>
      <c r="G488" s="24" t="s">
        <v>1124</v>
      </c>
      <c r="H488" s="128"/>
    </row>
    <row r="489" spans="1:8" ht="24.75" customHeight="1">
      <c r="A489" s="175" t="s">
        <v>902</v>
      </c>
      <c r="B489" s="175" t="s">
        <v>1117</v>
      </c>
      <c r="C489" s="175" t="s">
        <v>1118</v>
      </c>
      <c r="D489" s="175">
        <v>45020459</v>
      </c>
      <c r="E489" s="101"/>
      <c r="F489" s="24" t="s">
        <v>1125</v>
      </c>
      <c r="G489" s="24" t="s">
        <v>1126</v>
      </c>
      <c r="H489" s="128"/>
    </row>
    <row r="490" spans="1:8" ht="24.75" customHeight="1">
      <c r="A490" s="175" t="s">
        <v>902</v>
      </c>
      <c r="B490" s="175" t="s">
        <v>1108</v>
      </c>
      <c r="C490" s="175" t="s">
        <v>1127</v>
      </c>
      <c r="D490" s="175">
        <v>45020457</v>
      </c>
      <c r="E490" s="101">
        <v>1</v>
      </c>
      <c r="F490" s="24" t="s">
        <v>1128</v>
      </c>
      <c r="G490" s="24" t="s">
        <v>1129</v>
      </c>
      <c r="H490" s="128">
        <v>57.17</v>
      </c>
    </row>
    <row r="491" spans="1:8" ht="24.75" customHeight="1">
      <c r="A491" s="175" t="s">
        <v>902</v>
      </c>
      <c r="B491" s="175" t="s">
        <v>1114</v>
      </c>
      <c r="C491" s="175" t="s">
        <v>197</v>
      </c>
      <c r="D491" s="175">
        <v>45020458</v>
      </c>
      <c r="E491" s="101"/>
      <c r="F491" s="24" t="s">
        <v>1130</v>
      </c>
      <c r="G491" s="24" t="s">
        <v>1131</v>
      </c>
      <c r="H491" s="128"/>
    </row>
    <row r="492" spans="1:8" ht="24.75" customHeight="1">
      <c r="A492" s="175" t="s">
        <v>902</v>
      </c>
      <c r="B492" s="175" t="s">
        <v>1117</v>
      </c>
      <c r="C492" s="175" t="s">
        <v>1118</v>
      </c>
      <c r="D492" s="175">
        <v>45020459</v>
      </c>
      <c r="E492" s="101"/>
      <c r="F492" s="24" t="s">
        <v>1132</v>
      </c>
      <c r="G492" s="24" t="s">
        <v>1133</v>
      </c>
      <c r="H492" s="128"/>
    </row>
    <row r="493" spans="1:8" ht="24.75" customHeight="1">
      <c r="A493" s="175" t="s">
        <v>902</v>
      </c>
      <c r="B493" s="175" t="s">
        <v>2916</v>
      </c>
      <c r="C493" s="175" t="s">
        <v>2917</v>
      </c>
      <c r="D493" s="175">
        <v>45020458</v>
      </c>
      <c r="E493" s="101">
        <v>1</v>
      </c>
      <c r="F493" s="24" t="s">
        <v>1134</v>
      </c>
      <c r="G493" s="24" t="s">
        <v>1135</v>
      </c>
      <c r="H493" s="128">
        <v>60.83</v>
      </c>
    </row>
    <row r="494" spans="1:8" ht="24.75" customHeight="1">
      <c r="A494" s="175" t="s">
        <v>902</v>
      </c>
      <c r="B494" s="175" t="s">
        <v>1105</v>
      </c>
      <c r="C494" s="175" t="s">
        <v>1102</v>
      </c>
      <c r="D494" s="175">
        <v>45020455</v>
      </c>
      <c r="E494" s="101"/>
      <c r="F494" s="24" t="s">
        <v>1136</v>
      </c>
      <c r="G494" s="24" t="s">
        <v>1137</v>
      </c>
      <c r="H494" s="128"/>
    </row>
    <row r="495" spans="1:8" ht="24.75" customHeight="1">
      <c r="A495" s="175" t="s">
        <v>902</v>
      </c>
      <c r="B495" s="175" t="s">
        <v>1108</v>
      </c>
      <c r="C495" s="175" t="s">
        <v>1109</v>
      </c>
      <c r="D495" s="175">
        <v>45020456</v>
      </c>
      <c r="E495" s="101"/>
      <c r="F495" s="24" t="s">
        <v>1138</v>
      </c>
      <c r="G495" s="24" t="s">
        <v>1139</v>
      </c>
      <c r="H495" s="128"/>
    </row>
    <row r="496" spans="1:8" ht="24.75" customHeight="1">
      <c r="A496" s="175" t="s">
        <v>902</v>
      </c>
      <c r="B496" s="175" t="s">
        <v>2918</v>
      </c>
      <c r="C496" s="175" t="s">
        <v>2919</v>
      </c>
      <c r="D496" s="175">
        <v>45020459</v>
      </c>
      <c r="E496" s="101">
        <v>1</v>
      </c>
      <c r="F496" s="24" t="s">
        <v>1140</v>
      </c>
      <c r="G496" s="24" t="s">
        <v>1141</v>
      </c>
      <c r="H496" s="128">
        <v>63</v>
      </c>
    </row>
    <row r="497" spans="1:8" ht="24.75" customHeight="1">
      <c r="A497" s="175" t="s">
        <v>902</v>
      </c>
      <c r="B497" s="175" t="s">
        <v>1105</v>
      </c>
      <c r="C497" s="175" t="s">
        <v>1102</v>
      </c>
      <c r="D497" s="175">
        <v>45020455</v>
      </c>
      <c r="E497" s="101"/>
      <c r="F497" s="24" t="s">
        <v>1142</v>
      </c>
      <c r="G497" s="24" t="s">
        <v>1143</v>
      </c>
      <c r="H497" s="128"/>
    </row>
    <row r="498" spans="1:8" ht="24.75" customHeight="1">
      <c r="A498" s="175" t="s">
        <v>902</v>
      </c>
      <c r="B498" s="175" t="s">
        <v>1108</v>
      </c>
      <c r="C498" s="175" t="s">
        <v>1109</v>
      </c>
      <c r="D498" s="175">
        <v>45020456</v>
      </c>
      <c r="E498" s="101"/>
      <c r="F498" s="24" t="s">
        <v>1144</v>
      </c>
      <c r="G498" s="24" t="s">
        <v>1145</v>
      </c>
      <c r="H498" s="128"/>
    </row>
    <row r="499" spans="1:8" ht="24.75" customHeight="1">
      <c r="A499" s="175" t="s">
        <v>902</v>
      </c>
      <c r="B499" s="175" t="s">
        <v>1146</v>
      </c>
      <c r="C499" s="175" t="s">
        <v>1147</v>
      </c>
      <c r="D499" s="175">
        <v>45020460</v>
      </c>
      <c r="E499" s="101">
        <v>1</v>
      </c>
      <c r="F499" s="24" t="s">
        <v>1148</v>
      </c>
      <c r="G499" s="24" t="s">
        <v>1149</v>
      </c>
      <c r="H499" s="128">
        <v>59.17</v>
      </c>
    </row>
    <row r="500" spans="1:8" ht="24.75" customHeight="1">
      <c r="A500" s="175" t="s">
        <v>902</v>
      </c>
      <c r="B500" s="175" t="s">
        <v>1150</v>
      </c>
      <c r="C500" s="175" t="s">
        <v>1151</v>
      </c>
      <c r="D500" s="175">
        <v>45020461</v>
      </c>
      <c r="E500" s="101"/>
      <c r="F500" s="24" t="s">
        <v>1152</v>
      </c>
      <c r="G500" s="24" t="s">
        <v>1153</v>
      </c>
      <c r="H500" s="128"/>
    </row>
    <row r="501" spans="1:8" ht="24.75" customHeight="1">
      <c r="A501" s="175" t="s">
        <v>902</v>
      </c>
      <c r="B501" s="175" t="s">
        <v>1154</v>
      </c>
      <c r="C501" s="175" t="s">
        <v>1151</v>
      </c>
      <c r="D501" s="175">
        <v>45020462</v>
      </c>
      <c r="E501" s="101"/>
      <c r="F501" s="24" t="s">
        <v>1155</v>
      </c>
      <c r="G501" s="24" t="s">
        <v>1156</v>
      </c>
      <c r="H501" s="128"/>
    </row>
    <row r="502" spans="1:8" ht="24.75" customHeight="1">
      <c r="A502" s="175" t="s">
        <v>902</v>
      </c>
      <c r="B502" s="175" t="s">
        <v>2920</v>
      </c>
      <c r="C502" s="175" t="s">
        <v>1151</v>
      </c>
      <c r="D502" s="175">
        <v>45020461</v>
      </c>
      <c r="E502" s="101">
        <v>1</v>
      </c>
      <c r="F502" s="24" t="s">
        <v>1157</v>
      </c>
      <c r="G502" s="24" t="s">
        <v>1158</v>
      </c>
      <c r="H502" s="128">
        <v>46</v>
      </c>
    </row>
    <row r="503" spans="1:8" ht="24.75" customHeight="1">
      <c r="A503" s="175" t="s">
        <v>902</v>
      </c>
      <c r="B503" s="175" t="s">
        <v>1159</v>
      </c>
      <c r="C503" s="175" t="s">
        <v>1151</v>
      </c>
      <c r="D503" s="175">
        <v>45020464</v>
      </c>
      <c r="E503" s="101"/>
      <c r="F503" s="24" t="s">
        <v>1160</v>
      </c>
      <c r="G503" s="24" t="s">
        <v>1161</v>
      </c>
      <c r="H503" s="128"/>
    </row>
    <row r="504" spans="1:8" ht="24.75" customHeight="1">
      <c r="A504" s="175" t="s">
        <v>902</v>
      </c>
      <c r="B504" s="175" t="s">
        <v>1162</v>
      </c>
      <c r="C504" s="175" t="s">
        <v>1151</v>
      </c>
      <c r="D504" s="175">
        <v>45020465</v>
      </c>
      <c r="E504" s="101"/>
      <c r="F504" s="24" t="s">
        <v>1163</v>
      </c>
      <c r="G504" s="24" t="s">
        <v>1164</v>
      </c>
      <c r="H504" s="128"/>
    </row>
    <row r="505" spans="1:8" ht="24.75" customHeight="1">
      <c r="A505" s="175" t="s">
        <v>902</v>
      </c>
      <c r="B505" s="175" t="s">
        <v>2921</v>
      </c>
      <c r="C505" s="175" t="s">
        <v>1151</v>
      </c>
      <c r="D505" s="175">
        <v>45020462</v>
      </c>
      <c r="E505" s="101">
        <v>1</v>
      </c>
      <c r="F505" s="24" t="s">
        <v>1165</v>
      </c>
      <c r="G505" s="24" t="s">
        <v>1166</v>
      </c>
      <c r="H505" s="128">
        <v>60.17</v>
      </c>
    </row>
    <row r="506" spans="1:8" ht="24.75" customHeight="1">
      <c r="A506" s="175" t="s">
        <v>902</v>
      </c>
      <c r="B506" s="175" t="s">
        <v>1159</v>
      </c>
      <c r="C506" s="175" t="s">
        <v>1151</v>
      </c>
      <c r="D506" s="175">
        <v>45020464</v>
      </c>
      <c r="E506" s="101"/>
      <c r="F506" s="24" t="s">
        <v>1167</v>
      </c>
      <c r="G506" s="24" t="s">
        <v>1168</v>
      </c>
      <c r="H506" s="128"/>
    </row>
    <row r="507" spans="1:8" ht="24.75" customHeight="1">
      <c r="A507" s="175" t="s">
        <v>902</v>
      </c>
      <c r="B507" s="175" t="s">
        <v>1162</v>
      </c>
      <c r="C507" s="175" t="s">
        <v>1151</v>
      </c>
      <c r="D507" s="175">
        <v>45020465</v>
      </c>
      <c r="E507" s="101"/>
      <c r="F507" s="24" t="s">
        <v>1169</v>
      </c>
      <c r="G507" s="24" t="s">
        <v>1170</v>
      </c>
      <c r="H507" s="128"/>
    </row>
    <row r="508" spans="1:8" ht="24.75" customHeight="1">
      <c r="A508" s="175" t="s">
        <v>902</v>
      </c>
      <c r="B508" s="175" t="s">
        <v>1171</v>
      </c>
      <c r="C508" s="175" t="s">
        <v>1151</v>
      </c>
      <c r="D508" s="175">
        <v>45020463</v>
      </c>
      <c r="E508" s="101">
        <v>1</v>
      </c>
      <c r="F508" s="24" t="s">
        <v>1172</v>
      </c>
      <c r="G508" s="24" t="s">
        <v>1173</v>
      </c>
      <c r="H508" s="128">
        <v>54.33</v>
      </c>
    </row>
    <row r="509" spans="1:8" ht="24.75" customHeight="1">
      <c r="A509" s="175" t="s">
        <v>902</v>
      </c>
      <c r="B509" s="175" t="s">
        <v>1159</v>
      </c>
      <c r="C509" s="175" t="s">
        <v>1151</v>
      </c>
      <c r="D509" s="175">
        <v>45020464</v>
      </c>
      <c r="E509" s="101"/>
      <c r="F509" s="24" t="s">
        <v>1174</v>
      </c>
      <c r="G509" s="24" t="s">
        <v>1175</v>
      </c>
      <c r="H509" s="128"/>
    </row>
    <row r="510" spans="1:8" ht="24.75" customHeight="1">
      <c r="A510" s="175" t="s">
        <v>902</v>
      </c>
      <c r="B510" s="175" t="s">
        <v>1162</v>
      </c>
      <c r="C510" s="175" t="s">
        <v>1151</v>
      </c>
      <c r="D510" s="175">
        <v>45020465</v>
      </c>
      <c r="E510" s="101"/>
      <c r="F510" s="24" t="s">
        <v>1176</v>
      </c>
      <c r="G510" s="24" t="s">
        <v>1177</v>
      </c>
      <c r="H510" s="128"/>
    </row>
    <row r="511" spans="1:8" ht="24.75" customHeight="1">
      <c r="A511" s="175" t="s">
        <v>2922</v>
      </c>
      <c r="B511" s="175" t="s">
        <v>2923</v>
      </c>
      <c r="C511" s="175" t="s">
        <v>1151</v>
      </c>
      <c r="D511" s="175">
        <v>45020464</v>
      </c>
      <c r="E511" s="101">
        <v>1</v>
      </c>
      <c r="F511" s="24" t="s">
        <v>1178</v>
      </c>
      <c r="G511" s="24" t="s">
        <v>1179</v>
      </c>
      <c r="H511" s="128">
        <v>56.33</v>
      </c>
    </row>
    <row r="512" spans="1:8" ht="24.75" customHeight="1">
      <c r="A512" s="175"/>
      <c r="B512" s="175"/>
      <c r="C512" s="175"/>
      <c r="D512" s="175"/>
      <c r="E512" s="101"/>
      <c r="F512" s="24" t="s">
        <v>1180</v>
      </c>
      <c r="G512" s="24" t="s">
        <v>1181</v>
      </c>
      <c r="H512" s="128"/>
    </row>
    <row r="513" spans="1:8" ht="24.75" customHeight="1">
      <c r="A513" s="175"/>
      <c r="B513" s="175"/>
      <c r="C513" s="175"/>
      <c r="D513" s="175"/>
      <c r="E513" s="101"/>
      <c r="F513" s="24" t="s">
        <v>1182</v>
      </c>
      <c r="G513" s="24" t="s">
        <v>1183</v>
      </c>
      <c r="H513" s="128"/>
    </row>
    <row r="514" spans="1:8" ht="24.75" customHeight="1">
      <c r="A514" s="175" t="s">
        <v>902</v>
      </c>
      <c r="B514" s="175" t="s">
        <v>2924</v>
      </c>
      <c r="C514" s="175" t="s">
        <v>1151</v>
      </c>
      <c r="D514" s="175">
        <v>45020465</v>
      </c>
      <c r="E514" s="101">
        <v>1</v>
      </c>
      <c r="F514" s="24" t="s">
        <v>1184</v>
      </c>
      <c r="G514" s="24" t="s">
        <v>1185</v>
      </c>
      <c r="H514" s="128">
        <v>57.83</v>
      </c>
    </row>
    <row r="515" spans="1:8" ht="24.75" customHeight="1">
      <c r="A515" s="175" t="s">
        <v>902</v>
      </c>
      <c r="B515" s="175" t="s">
        <v>1186</v>
      </c>
      <c r="C515" s="175" t="s">
        <v>1151</v>
      </c>
      <c r="D515" s="175">
        <v>45020467</v>
      </c>
      <c r="E515" s="101"/>
      <c r="F515" s="24" t="s">
        <v>1187</v>
      </c>
      <c r="G515" s="24" t="s">
        <v>1188</v>
      </c>
      <c r="H515" s="128"/>
    </row>
    <row r="516" spans="1:8" ht="24.75" customHeight="1">
      <c r="A516" s="175" t="s">
        <v>902</v>
      </c>
      <c r="B516" s="175" t="s">
        <v>1189</v>
      </c>
      <c r="C516" s="175" t="s">
        <v>1151</v>
      </c>
      <c r="D516" s="175">
        <v>45020468</v>
      </c>
      <c r="E516" s="101"/>
      <c r="F516" s="24" t="s">
        <v>1190</v>
      </c>
      <c r="G516" s="24" t="s">
        <v>1191</v>
      </c>
      <c r="H516" s="128"/>
    </row>
    <row r="517" spans="1:8" ht="24.75" customHeight="1">
      <c r="A517" s="175" t="s">
        <v>902</v>
      </c>
      <c r="B517" s="175" t="s">
        <v>2925</v>
      </c>
      <c r="C517" s="175" t="s">
        <v>2926</v>
      </c>
      <c r="D517" s="175">
        <v>45020466</v>
      </c>
      <c r="E517" s="101">
        <v>1</v>
      </c>
      <c r="F517" s="24" t="s">
        <v>1192</v>
      </c>
      <c r="G517" s="24" t="s">
        <v>1193</v>
      </c>
      <c r="H517" s="128">
        <v>41.83</v>
      </c>
    </row>
    <row r="518" spans="1:8" ht="24.75" customHeight="1">
      <c r="A518" s="175" t="s">
        <v>902</v>
      </c>
      <c r="B518" s="175" t="s">
        <v>1194</v>
      </c>
      <c r="C518" s="175" t="s">
        <v>231</v>
      </c>
      <c r="D518" s="175">
        <v>45020470</v>
      </c>
      <c r="E518" s="101"/>
      <c r="F518" s="24" t="s">
        <v>1195</v>
      </c>
      <c r="G518" s="24" t="s">
        <v>1196</v>
      </c>
      <c r="H518" s="128"/>
    </row>
    <row r="519" spans="1:8" ht="24.75" customHeight="1">
      <c r="A519" s="175" t="s">
        <v>902</v>
      </c>
      <c r="B519" s="175" t="s">
        <v>1194</v>
      </c>
      <c r="C519" s="175" t="s">
        <v>1197</v>
      </c>
      <c r="D519" s="175">
        <v>45020471</v>
      </c>
      <c r="E519" s="101"/>
      <c r="F519" s="24" t="s">
        <v>1198</v>
      </c>
      <c r="G519" s="24" t="s">
        <v>1199</v>
      </c>
      <c r="H519" s="128"/>
    </row>
    <row r="520" spans="1:8" ht="24.75" customHeight="1">
      <c r="A520" s="175" t="s">
        <v>902</v>
      </c>
      <c r="B520" s="175" t="s">
        <v>2927</v>
      </c>
      <c r="C520" s="175" t="s">
        <v>2926</v>
      </c>
      <c r="D520" s="175">
        <v>45020467</v>
      </c>
      <c r="E520" s="101">
        <v>1</v>
      </c>
      <c r="F520" s="24" t="s">
        <v>1200</v>
      </c>
      <c r="G520" s="24" t="s">
        <v>1201</v>
      </c>
      <c r="H520" s="128">
        <v>50.17</v>
      </c>
    </row>
    <row r="521" spans="1:8" ht="24.75" customHeight="1">
      <c r="A521" s="175" t="s">
        <v>902</v>
      </c>
      <c r="B521" s="175" t="s">
        <v>1202</v>
      </c>
      <c r="C521" s="175" t="s">
        <v>1203</v>
      </c>
      <c r="D521" s="175">
        <v>45020473</v>
      </c>
      <c r="E521" s="101"/>
      <c r="F521" s="24" t="s">
        <v>1204</v>
      </c>
      <c r="G521" s="24" t="s">
        <v>1205</v>
      </c>
      <c r="H521" s="128"/>
    </row>
    <row r="522" spans="1:8" ht="24.75" customHeight="1">
      <c r="A522" s="175" t="s">
        <v>902</v>
      </c>
      <c r="B522" s="175" t="s">
        <v>1202</v>
      </c>
      <c r="C522" s="175" t="s">
        <v>1206</v>
      </c>
      <c r="D522" s="175">
        <v>45020474</v>
      </c>
      <c r="E522" s="101"/>
      <c r="F522" s="24" t="s">
        <v>1207</v>
      </c>
      <c r="G522" s="24" t="s">
        <v>1208</v>
      </c>
      <c r="H522" s="128"/>
    </row>
    <row r="523" spans="1:8" ht="24.75" customHeight="1">
      <c r="A523" s="175" t="s">
        <v>902</v>
      </c>
      <c r="B523" s="175" t="s">
        <v>2928</v>
      </c>
      <c r="C523" s="175" t="s">
        <v>2926</v>
      </c>
      <c r="D523" s="175">
        <v>45020468</v>
      </c>
      <c r="E523" s="101">
        <v>1</v>
      </c>
      <c r="F523" s="24" t="s">
        <v>1209</v>
      </c>
      <c r="G523" s="24" t="s">
        <v>1210</v>
      </c>
      <c r="H523" s="128">
        <v>42</v>
      </c>
    </row>
    <row r="524" spans="1:8" ht="24.75" customHeight="1">
      <c r="A524" s="175" t="s">
        <v>902</v>
      </c>
      <c r="B524" s="175" t="s">
        <v>1211</v>
      </c>
      <c r="C524" s="175" t="s">
        <v>1212</v>
      </c>
      <c r="D524" s="175">
        <v>45020476</v>
      </c>
      <c r="E524" s="101"/>
      <c r="F524" s="24" t="s">
        <v>1213</v>
      </c>
      <c r="G524" s="24" t="s">
        <v>1214</v>
      </c>
      <c r="H524" s="128"/>
    </row>
    <row r="525" spans="1:8" ht="24.75" customHeight="1">
      <c r="A525" s="175" t="s">
        <v>902</v>
      </c>
      <c r="B525" s="175" t="s">
        <v>1211</v>
      </c>
      <c r="C525" s="175" t="s">
        <v>1215</v>
      </c>
      <c r="D525" s="175">
        <v>45020477</v>
      </c>
      <c r="E525" s="101"/>
      <c r="F525" s="24" t="s">
        <v>1216</v>
      </c>
      <c r="G525" s="24" t="s">
        <v>1217</v>
      </c>
      <c r="H525" s="128"/>
    </row>
    <row r="526" spans="1:8" ht="24.75" customHeight="1">
      <c r="A526" s="175" t="s">
        <v>902</v>
      </c>
      <c r="B526" s="176" t="s">
        <v>2929</v>
      </c>
      <c r="C526" s="176" t="s">
        <v>2930</v>
      </c>
      <c r="D526" s="176">
        <v>45020469</v>
      </c>
      <c r="E526" s="107">
        <v>2</v>
      </c>
      <c r="F526" s="24" t="s">
        <v>1218</v>
      </c>
      <c r="G526" s="24" t="s">
        <v>1219</v>
      </c>
      <c r="H526" s="128">
        <v>47.83</v>
      </c>
    </row>
    <row r="527" spans="1:8" ht="24.75" customHeight="1">
      <c r="A527" s="175"/>
      <c r="B527" s="178"/>
      <c r="C527" s="178"/>
      <c r="D527" s="178"/>
      <c r="E527" s="109"/>
      <c r="F527" s="24" t="s">
        <v>1220</v>
      </c>
      <c r="G527" s="24" t="s">
        <v>1221</v>
      </c>
      <c r="H527" s="128"/>
    </row>
    <row r="528" spans="1:8" ht="24.75" customHeight="1">
      <c r="A528" s="128" t="s">
        <v>2931</v>
      </c>
      <c r="B528" s="175" t="s">
        <v>1194</v>
      </c>
      <c r="C528" s="175" t="s">
        <v>231</v>
      </c>
      <c r="D528" s="175">
        <v>45020470</v>
      </c>
      <c r="E528" s="175">
        <v>1</v>
      </c>
      <c r="F528" s="24" t="s">
        <v>1222</v>
      </c>
      <c r="G528" s="24" t="s">
        <v>1223</v>
      </c>
      <c r="H528" s="128">
        <v>49.33</v>
      </c>
    </row>
    <row r="529" spans="1:8" ht="24.75" customHeight="1">
      <c r="A529" s="128"/>
      <c r="B529" s="175"/>
      <c r="C529" s="175"/>
      <c r="D529" s="175"/>
      <c r="E529" s="175"/>
      <c r="F529" s="24" t="s">
        <v>1224</v>
      </c>
      <c r="G529" s="24" t="s">
        <v>1225</v>
      </c>
      <c r="H529" s="128"/>
    </row>
    <row r="530" spans="1:8" ht="24.75" customHeight="1">
      <c r="A530" s="128"/>
      <c r="B530" s="175"/>
      <c r="C530" s="175"/>
      <c r="D530" s="175"/>
      <c r="E530" s="175"/>
      <c r="F530" s="24" t="s">
        <v>1226</v>
      </c>
      <c r="G530" s="24" t="s">
        <v>1227</v>
      </c>
      <c r="H530" s="128"/>
    </row>
    <row r="531" spans="1:8" ht="24.75" customHeight="1">
      <c r="A531" s="128" t="s">
        <v>2932</v>
      </c>
      <c r="B531" s="175" t="s">
        <v>1194</v>
      </c>
      <c r="C531" s="175" t="s">
        <v>1197</v>
      </c>
      <c r="D531" s="175">
        <v>45020471</v>
      </c>
      <c r="E531" s="175">
        <v>1</v>
      </c>
      <c r="F531" s="24" t="s">
        <v>1228</v>
      </c>
      <c r="G531" s="24" t="s">
        <v>1229</v>
      </c>
      <c r="H531" s="128">
        <v>38.270000000000003</v>
      </c>
    </row>
    <row r="532" spans="1:8" ht="24.75" customHeight="1">
      <c r="A532" s="128"/>
      <c r="B532" s="175"/>
      <c r="C532" s="175"/>
      <c r="D532" s="175"/>
      <c r="E532" s="175"/>
      <c r="F532" s="24" t="s">
        <v>1230</v>
      </c>
      <c r="G532" s="24" t="s">
        <v>1231</v>
      </c>
      <c r="H532" s="128"/>
    </row>
    <row r="533" spans="1:8" ht="24.75" customHeight="1">
      <c r="A533" s="128"/>
      <c r="B533" s="175"/>
      <c r="C533" s="175"/>
      <c r="D533" s="175"/>
      <c r="E533" s="175"/>
      <c r="F533" s="24" t="s">
        <v>1232</v>
      </c>
      <c r="G533" s="24" t="s">
        <v>1233</v>
      </c>
      <c r="H533" s="128"/>
    </row>
    <row r="534" spans="1:8" ht="24.75" customHeight="1">
      <c r="A534" s="128" t="s">
        <v>2933</v>
      </c>
      <c r="B534" s="176" t="s">
        <v>1202</v>
      </c>
      <c r="C534" s="176" t="s">
        <v>1234</v>
      </c>
      <c r="D534" s="176">
        <v>45020472</v>
      </c>
      <c r="E534" s="176">
        <v>6</v>
      </c>
      <c r="F534" s="24" t="s">
        <v>1235</v>
      </c>
      <c r="G534" s="24" t="s">
        <v>1236</v>
      </c>
      <c r="H534" s="128">
        <v>47.7</v>
      </c>
    </row>
    <row r="535" spans="1:8" ht="24.75" customHeight="1">
      <c r="A535" s="128"/>
      <c r="B535" s="177"/>
      <c r="C535" s="177"/>
      <c r="D535" s="177"/>
      <c r="E535" s="177"/>
      <c r="F535" s="24" t="s">
        <v>1237</v>
      </c>
      <c r="G535" s="24" t="s">
        <v>1238</v>
      </c>
      <c r="H535" s="128"/>
    </row>
    <row r="536" spans="1:8" ht="24.75" customHeight="1">
      <c r="A536" s="128"/>
      <c r="B536" s="177"/>
      <c r="C536" s="177"/>
      <c r="D536" s="177"/>
      <c r="E536" s="177"/>
      <c r="F536" s="24" t="s">
        <v>1239</v>
      </c>
      <c r="G536" s="24" t="s">
        <v>1240</v>
      </c>
      <c r="H536" s="128"/>
    </row>
    <row r="537" spans="1:8" ht="24.75" customHeight="1">
      <c r="A537" s="128"/>
      <c r="B537" s="177"/>
      <c r="C537" s="177"/>
      <c r="D537" s="177"/>
      <c r="E537" s="177"/>
      <c r="F537" s="24" t="s">
        <v>1241</v>
      </c>
      <c r="G537" s="24" t="s">
        <v>1242</v>
      </c>
      <c r="H537" s="128"/>
    </row>
    <row r="538" spans="1:8" ht="24.75" customHeight="1">
      <c r="A538" s="128"/>
      <c r="B538" s="178"/>
      <c r="C538" s="178"/>
      <c r="D538" s="178"/>
      <c r="E538" s="178"/>
      <c r="F538" s="24" t="s">
        <v>1243</v>
      </c>
      <c r="G538" s="24" t="s">
        <v>1244</v>
      </c>
      <c r="H538" s="128"/>
    </row>
    <row r="539" spans="1:8" ht="24.75" customHeight="1">
      <c r="A539" s="128" t="s">
        <v>2934</v>
      </c>
      <c r="B539" s="175" t="s">
        <v>1202</v>
      </c>
      <c r="C539" s="175" t="s">
        <v>1203</v>
      </c>
      <c r="D539" s="175">
        <v>45020473</v>
      </c>
      <c r="E539" s="175">
        <v>1</v>
      </c>
      <c r="F539" s="24" t="s">
        <v>1245</v>
      </c>
      <c r="G539" s="24" t="s">
        <v>1246</v>
      </c>
      <c r="H539" s="128">
        <v>52.7</v>
      </c>
    </row>
    <row r="540" spans="1:8" ht="24.75" customHeight="1">
      <c r="A540" s="128"/>
      <c r="B540" s="175"/>
      <c r="C540" s="175"/>
      <c r="D540" s="175"/>
      <c r="E540" s="175"/>
      <c r="F540" s="24" t="s">
        <v>1247</v>
      </c>
      <c r="G540" s="24" t="s">
        <v>1248</v>
      </c>
      <c r="H540" s="128"/>
    </row>
    <row r="541" spans="1:8" ht="24.75" customHeight="1">
      <c r="A541" s="8" t="s">
        <v>2935</v>
      </c>
      <c r="B541" s="31" t="s">
        <v>1202</v>
      </c>
      <c r="C541" s="31" t="s">
        <v>1206</v>
      </c>
      <c r="D541" s="31">
        <v>45020474</v>
      </c>
      <c r="E541" s="31">
        <v>1</v>
      </c>
      <c r="F541" s="24" t="s">
        <v>1249</v>
      </c>
      <c r="G541" s="24" t="s">
        <v>1250</v>
      </c>
      <c r="H541" s="8">
        <v>48.23</v>
      </c>
    </row>
    <row r="542" spans="1:8" ht="24.75" customHeight="1">
      <c r="A542" s="128" t="s">
        <v>2922</v>
      </c>
      <c r="B542" s="175" t="s">
        <v>1202</v>
      </c>
      <c r="C542" s="175" t="s">
        <v>1251</v>
      </c>
      <c r="D542" s="175">
        <v>45020475</v>
      </c>
      <c r="E542" s="175">
        <v>3</v>
      </c>
      <c r="F542" s="24" t="s">
        <v>1252</v>
      </c>
      <c r="G542" s="24" t="s">
        <v>1253</v>
      </c>
      <c r="H542" s="128">
        <v>49.4</v>
      </c>
    </row>
    <row r="543" spans="1:8" ht="24.75" customHeight="1">
      <c r="A543" s="128"/>
      <c r="B543" s="175"/>
      <c r="C543" s="175"/>
      <c r="D543" s="175"/>
      <c r="E543" s="175"/>
      <c r="F543" s="24" t="s">
        <v>1254</v>
      </c>
      <c r="G543" s="24" t="s">
        <v>1255</v>
      </c>
      <c r="H543" s="128"/>
    </row>
    <row r="544" spans="1:8" ht="24.75" customHeight="1">
      <c r="A544" s="128"/>
      <c r="B544" s="175"/>
      <c r="C544" s="175"/>
      <c r="D544" s="175"/>
      <c r="E544" s="175"/>
      <c r="F544" s="24" t="s">
        <v>1256</v>
      </c>
      <c r="G544" s="24" t="s">
        <v>1257</v>
      </c>
      <c r="H544" s="128"/>
    </row>
    <row r="545" spans="1:8" ht="24.75" customHeight="1">
      <c r="A545" s="128"/>
      <c r="B545" s="175"/>
      <c r="C545" s="175"/>
      <c r="D545" s="175"/>
      <c r="E545" s="175"/>
      <c r="F545" s="24" t="s">
        <v>1258</v>
      </c>
      <c r="G545" s="24" t="s">
        <v>1259</v>
      </c>
      <c r="H545" s="128"/>
    </row>
    <row r="546" spans="1:8" ht="24.75" customHeight="1">
      <c r="A546" s="128"/>
      <c r="B546" s="175"/>
      <c r="C546" s="175"/>
      <c r="D546" s="175"/>
      <c r="E546" s="175"/>
      <c r="F546" s="24" t="s">
        <v>1260</v>
      </c>
      <c r="G546" s="24" t="s">
        <v>1261</v>
      </c>
      <c r="H546" s="128"/>
    </row>
    <row r="547" spans="1:8" ht="24.75" customHeight="1">
      <c r="A547" s="128"/>
      <c r="B547" s="175"/>
      <c r="C547" s="175"/>
      <c r="D547" s="175"/>
      <c r="E547" s="175"/>
      <c r="F547" s="24" t="s">
        <v>1262</v>
      </c>
      <c r="G547" s="24" t="s">
        <v>1263</v>
      </c>
      <c r="H547" s="128"/>
    </row>
    <row r="548" spans="1:8" ht="24.75" customHeight="1">
      <c r="A548" s="128"/>
      <c r="B548" s="175"/>
      <c r="C548" s="175"/>
      <c r="D548" s="175"/>
      <c r="E548" s="175"/>
      <c r="F548" s="24" t="s">
        <v>1264</v>
      </c>
      <c r="G548" s="24" t="s">
        <v>1265</v>
      </c>
      <c r="H548" s="128"/>
    </row>
    <row r="549" spans="1:8" ht="24.75" customHeight="1">
      <c r="A549" s="128"/>
      <c r="B549" s="175"/>
      <c r="C549" s="175"/>
      <c r="D549" s="175"/>
      <c r="E549" s="175"/>
      <c r="F549" s="24" t="s">
        <v>1266</v>
      </c>
      <c r="G549" s="24" t="s">
        <v>1267</v>
      </c>
      <c r="H549" s="128"/>
    </row>
    <row r="550" spans="1:8" ht="24.75" customHeight="1">
      <c r="A550" s="128"/>
      <c r="B550" s="175"/>
      <c r="C550" s="175"/>
      <c r="D550" s="175"/>
      <c r="E550" s="175"/>
      <c r="F550" s="24" t="s">
        <v>1268</v>
      </c>
      <c r="G550" s="24" t="s">
        <v>1269</v>
      </c>
      <c r="H550" s="128"/>
    </row>
    <row r="551" spans="1:8" ht="24.75" customHeight="1">
      <c r="A551" s="8" t="s">
        <v>2936</v>
      </c>
      <c r="B551" s="31" t="s">
        <v>1211</v>
      </c>
      <c r="C551" s="31" t="s">
        <v>1212</v>
      </c>
      <c r="D551" s="31">
        <v>45020476</v>
      </c>
      <c r="E551" s="31">
        <v>1</v>
      </c>
      <c r="F551" s="24" t="s">
        <v>1270</v>
      </c>
      <c r="G551" s="24" t="s">
        <v>1271</v>
      </c>
      <c r="H551" s="8">
        <v>51.43</v>
      </c>
    </row>
    <row r="552" spans="1:8" ht="24.75" customHeight="1">
      <c r="A552" s="128" t="s">
        <v>2937</v>
      </c>
      <c r="B552" s="176" t="s">
        <v>1211</v>
      </c>
      <c r="C552" s="176" t="s">
        <v>1272</v>
      </c>
      <c r="D552" s="176">
        <v>45020478</v>
      </c>
      <c r="E552" s="176">
        <v>2</v>
      </c>
      <c r="F552" s="24" t="s">
        <v>1273</v>
      </c>
      <c r="G552" s="24" t="s">
        <v>1274</v>
      </c>
      <c r="H552" s="128">
        <v>44.57</v>
      </c>
    </row>
    <row r="553" spans="1:8" ht="24.75" customHeight="1">
      <c r="A553" s="128"/>
      <c r="B553" s="178"/>
      <c r="C553" s="178"/>
      <c r="D553" s="178"/>
      <c r="E553" s="178"/>
      <c r="F553" s="24" t="s">
        <v>1275</v>
      </c>
      <c r="G553" s="24" t="s">
        <v>1276</v>
      </c>
      <c r="H553" s="128"/>
    </row>
    <row r="554" spans="1:8" ht="24.75" customHeight="1">
      <c r="A554" s="8" t="s">
        <v>2938</v>
      </c>
      <c r="B554" s="31" t="s">
        <v>1277</v>
      </c>
      <c r="C554" s="31" t="s">
        <v>1278</v>
      </c>
      <c r="D554" s="31">
        <v>45020479</v>
      </c>
      <c r="E554" s="31">
        <v>2</v>
      </c>
      <c r="F554" s="24" t="s">
        <v>1279</v>
      </c>
      <c r="G554" s="24" t="s">
        <v>1280</v>
      </c>
      <c r="H554" s="8">
        <v>59.9</v>
      </c>
    </row>
    <row r="555" spans="1:8" ht="24.75" customHeight="1">
      <c r="A555" s="180" t="s">
        <v>1281</v>
      </c>
      <c r="B555" s="180" t="s">
        <v>1282</v>
      </c>
      <c r="C555" s="180" t="s">
        <v>1283</v>
      </c>
      <c r="D555" s="180">
        <v>45020613</v>
      </c>
      <c r="E555" s="180">
        <v>1</v>
      </c>
      <c r="F555" s="24" t="s">
        <v>1284</v>
      </c>
      <c r="G555" s="24" t="s">
        <v>1285</v>
      </c>
      <c r="H555" s="143">
        <v>50.166666666666664</v>
      </c>
    </row>
    <row r="556" spans="1:8" ht="24.75" customHeight="1">
      <c r="A556" s="181"/>
      <c r="B556" s="181"/>
      <c r="C556" s="181"/>
      <c r="D556" s="181"/>
      <c r="E556" s="181"/>
      <c r="F556" s="24" t="s">
        <v>1286</v>
      </c>
      <c r="G556" s="24" t="s">
        <v>1287</v>
      </c>
      <c r="H556" s="143"/>
    </row>
    <row r="557" spans="1:8" ht="24.75" customHeight="1">
      <c r="A557" s="182"/>
      <c r="B557" s="182"/>
      <c r="C557" s="182"/>
      <c r="D557" s="182"/>
      <c r="E557" s="182"/>
      <c r="F557" s="24" t="s">
        <v>1288</v>
      </c>
      <c r="G557" s="24" t="s">
        <v>1289</v>
      </c>
      <c r="H557" s="143"/>
    </row>
    <row r="558" spans="1:8" ht="24.75" customHeight="1">
      <c r="A558" s="180" t="s">
        <v>1281</v>
      </c>
      <c r="B558" s="180" t="s">
        <v>1282</v>
      </c>
      <c r="C558" s="180" t="s">
        <v>1290</v>
      </c>
      <c r="D558" s="180">
        <v>45020614</v>
      </c>
      <c r="E558" s="180">
        <v>1</v>
      </c>
      <c r="F558" s="24" t="s">
        <v>1291</v>
      </c>
      <c r="G558" s="24" t="s">
        <v>1292</v>
      </c>
      <c r="H558" s="139">
        <v>46</v>
      </c>
    </row>
    <row r="559" spans="1:8" ht="24.75" customHeight="1">
      <c r="A559" s="181"/>
      <c r="B559" s="181"/>
      <c r="C559" s="181"/>
      <c r="D559" s="181"/>
      <c r="E559" s="181"/>
      <c r="F559" s="24" t="s">
        <v>1293</v>
      </c>
      <c r="G559" s="24" t="s">
        <v>1294</v>
      </c>
      <c r="H559" s="140"/>
    </row>
    <row r="560" spans="1:8" ht="24.75" customHeight="1">
      <c r="A560" s="182"/>
      <c r="B560" s="182"/>
      <c r="C560" s="182"/>
      <c r="D560" s="182"/>
      <c r="E560" s="182"/>
      <c r="F560" s="24" t="s">
        <v>1295</v>
      </c>
      <c r="G560" s="24" t="s">
        <v>1296</v>
      </c>
      <c r="H560" s="141"/>
    </row>
    <row r="561" spans="1:8" ht="24.75" customHeight="1">
      <c r="A561" s="180" t="s">
        <v>1281</v>
      </c>
      <c r="B561" s="180" t="s">
        <v>1297</v>
      </c>
      <c r="C561" s="180" t="s">
        <v>1283</v>
      </c>
      <c r="D561" s="180">
        <v>45020615</v>
      </c>
      <c r="E561" s="180">
        <v>1</v>
      </c>
      <c r="F561" s="24" t="s">
        <v>1298</v>
      </c>
      <c r="G561" s="24" t="s">
        <v>1299</v>
      </c>
      <c r="H561" s="139">
        <v>47</v>
      </c>
    </row>
    <row r="562" spans="1:8" ht="24.75" customHeight="1">
      <c r="A562" s="181"/>
      <c r="B562" s="181"/>
      <c r="C562" s="181"/>
      <c r="D562" s="181"/>
      <c r="E562" s="181"/>
      <c r="F562" s="24" t="s">
        <v>1300</v>
      </c>
      <c r="G562" s="24" t="s">
        <v>1301</v>
      </c>
      <c r="H562" s="140"/>
    </row>
    <row r="563" spans="1:8" ht="24.75" customHeight="1">
      <c r="A563" s="182"/>
      <c r="B563" s="182"/>
      <c r="C563" s="182"/>
      <c r="D563" s="182"/>
      <c r="E563" s="182"/>
      <c r="F563" s="24" t="s">
        <v>1302</v>
      </c>
      <c r="G563" s="24" t="s">
        <v>1303</v>
      </c>
      <c r="H563" s="141"/>
    </row>
    <row r="564" spans="1:8" ht="24.75" customHeight="1">
      <c r="A564" s="180" t="s">
        <v>1281</v>
      </c>
      <c r="B564" s="180" t="s">
        <v>1297</v>
      </c>
      <c r="C564" s="180" t="s">
        <v>1290</v>
      </c>
      <c r="D564" s="180">
        <v>45020616</v>
      </c>
      <c r="E564" s="180">
        <v>2</v>
      </c>
      <c r="F564" s="24" t="s">
        <v>1304</v>
      </c>
      <c r="G564" s="24" t="s">
        <v>1305</v>
      </c>
      <c r="H564" s="139">
        <v>40.166666666666664</v>
      </c>
    </row>
    <row r="565" spans="1:8" ht="24.75" customHeight="1">
      <c r="A565" s="181"/>
      <c r="B565" s="181"/>
      <c r="C565" s="181"/>
      <c r="D565" s="181"/>
      <c r="E565" s="181"/>
      <c r="F565" s="24" t="s">
        <v>1306</v>
      </c>
      <c r="G565" s="24" t="s">
        <v>1307</v>
      </c>
      <c r="H565" s="140"/>
    </row>
    <row r="566" spans="1:8" ht="24.75" customHeight="1">
      <c r="A566" s="181"/>
      <c r="B566" s="181"/>
      <c r="C566" s="181"/>
      <c r="D566" s="181"/>
      <c r="E566" s="181"/>
      <c r="F566" s="24" t="s">
        <v>1308</v>
      </c>
      <c r="G566" s="24" t="s">
        <v>1309</v>
      </c>
      <c r="H566" s="140"/>
    </row>
    <row r="567" spans="1:8" ht="24.75" customHeight="1">
      <c r="A567" s="181"/>
      <c r="B567" s="181"/>
      <c r="C567" s="181"/>
      <c r="D567" s="181"/>
      <c r="E567" s="181"/>
      <c r="F567" s="24" t="s">
        <v>1310</v>
      </c>
      <c r="G567" s="24" t="s">
        <v>1311</v>
      </c>
      <c r="H567" s="140"/>
    </row>
    <row r="568" spans="1:8" ht="24.75" customHeight="1">
      <c r="A568" s="181"/>
      <c r="B568" s="181"/>
      <c r="C568" s="181"/>
      <c r="D568" s="181"/>
      <c r="E568" s="181"/>
      <c r="F568" s="24" t="s">
        <v>1312</v>
      </c>
      <c r="G568" s="24" t="s">
        <v>1313</v>
      </c>
      <c r="H568" s="140"/>
    </row>
    <row r="569" spans="1:8" ht="24.75" customHeight="1">
      <c r="A569" s="182"/>
      <c r="B569" s="182"/>
      <c r="C569" s="182"/>
      <c r="D569" s="182"/>
      <c r="E569" s="182"/>
      <c r="F569" s="24" t="s">
        <v>1314</v>
      </c>
      <c r="G569" s="24" t="s">
        <v>1315</v>
      </c>
      <c r="H569" s="141"/>
    </row>
    <row r="570" spans="1:8" ht="24.75" customHeight="1">
      <c r="A570" s="180" t="s">
        <v>1281</v>
      </c>
      <c r="B570" s="180" t="s">
        <v>1316</v>
      </c>
      <c r="C570" s="180" t="s">
        <v>1055</v>
      </c>
      <c r="D570" s="180">
        <v>45020617</v>
      </c>
      <c r="E570" s="180">
        <v>2</v>
      </c>
      <c r="F570" s="24" t="s">
        <v>1317</v>
      </c>
      <c r="G570" s="24" t="s">
        <v>1318</v>
      </c>
      <c r="H570" s="139">
        <v>47</v>
      </c>
    </row>
    <row r="571" spans="1:8" ht="24.75" customHeight="1">
      <c r="A571" s="181"/>
      <c r="B571" s="181"/>
      <c r="C571" s="181"/>
      <c r="D571" s="181"/>
      <c r="E571" s="181"/>
      <c r="F571" s="24" t="s">
        <v>1319</v>
      </c>
      <c r="G571" s="24" t="s">
        <v>1320</v>
      </c>
      <c r="H571" s="140"/>
    </row>
    <row r="572" spans="1:8" ht="24.75" customHeight="1">
      <c r="A572" s="181"/>
      <c r="B572" s="181"/>
      <c r="C572" s="181"/>
      <c r="D572" s="181"/>
      <c r="E572" s="181"/>
      <c r="F572" s="24" t="s">
        <v>1321</v>
      </c>
      <c r="G572" s="24" t="s">
        <v>1322</v>
      </c>
      <c r="H572" s="140"/>
    </row>
    <row r="573" spans="1:8" ht="24.75" customHeight="1">
      <c r="A573" s="181"/>
      <c r="B573" s="181"/>
      <c r="C573" s="181"/>
      <c r="D573" s="181"/>
      <c r="E573" s="181"/>
      <c r="F573" s="24" t="s">
        <v>1323</v>
      </c>
      <c r="G573" s="24" t="s">
        <v>1324</v>
      </c>
      <c r="H573" s="140"/>
    </row>
    <row r="574" spans="1:8" ht="24.75" customHeight="1">
      <c r="A574" s="181"/>
      <c r="B574" s="181"/>
      <c r="C574" s="181"/>
      <c r="D574" s="181"/>
      <c r="E574" s="181"/>
      <c r="F574" s="24" t="s">
        <v>1325</v>
      </c>
      <c r="G574" s="24" t="s">
        <v>1326</v>
      </c>
      <c r="H574" s="140"/>
    </row>
    <row r="575" spans="1:8" ht="24.75" customHeight="1">
      <c r="A575" s="182"/>
      <c r="B575" s="182"/>
      <c r="C575" s="182"/>
      <c r="D575" s="182"/>
      <c r="E575" s="182"/>
      <c r="F575" s="24" t="s">
        <v>1327</v>
      </c>
      <c r="G575" s="24" t="s">
        <v>1328</v>
      </c>
      <c r="H575" s="141"/>
    </row>
    <row r="576" spans="1:8" ht="24.75" customHeight="1">
      <c r="A576" s="180" t="s">
        <v>1281</v>
      </c>
      <c r="B576" s="180" t="s">
        <v>1329</v>
      </c>
      <c r="C576" s="180" t="s">
        <v>38</v>
      </c>
      <c r="D576" s="180">
        <v>45020618</v>
      </c>
      <c r="E576" s="180">
        <v>1</v>
      </c>
      <c r="F576" s="24" t="s">
        <v>1330</v>
      </c>
      <c r="G576" s="24" t="s">
        <v>1331</v>
      </c>
      <c r="H576" s="139">
        <v>40.333333333333336</v>
      </c>
    </row>
    <row r="577" spans="1:8" ht="24.75" customHeight="1">
      <c r="A577" s="181"/>
      <c r="B577" s="181"/>
      <c r="C577" s="181"/>
      <c r="D577" s="181"/>
      <c r="E577" s="181"/>
      <c r="F577" s="24" t="s">
        <v>1332</v>
      </c>
      <c r="G577" s="24" t="s">
        <v>1333</v>
      </c>
      <c r="H577" s="140"/>
    </row>
    <row r="578" spans="1:8" ht="24.75" customHeight="1">
      <c r="A578" s="181"/>
      <c r="B578" s="181"/>
      <c r="C578" s="181"/>
      <c r="D578" s="181"/>
      <c r="E578" s="181"/>
      <c r="F578" s="24" t="s">
        <v>1334</v>
      </c>
      <c r="G578" s="24" t="s">
        <v>1335</v>
      </c>
      <c r="H578" s="140"/>
    </row>
    <row r="579" spans="1:8" ht="24.75" customHeight="1">
      <c r="A579" s="182"/>
      <c r="B579" s="182"/>
      <c r="C579" s="182"/>
      <c r="D579" s="182"/>
      <c r="E579" s="182"/>
      <c r="F579" s="24" t="s">
        <v>1336</v>
      </c>
      <c r="G579" s="24" t="s">
        <v>1337</v>
      </c>
      <c r="H579" s="141"/>
    </row>
    <row r="580" spans="1:8" ht="24.75" customHeight="1">
      <c r="A580" s="180" t="s">
        <v>1281</v>
      </c>
      <c r="B580" s="180" t="s">
        <v>1338</v>
      </c>
      <c r="C580" s="180" t="s">
        <v>1102</v>
      </c>
      <c r="D580" s="180">
        <v>45020619</v>
      </c>
      <c r="E580" s="180">
        <v>1</v>
      </c>
      <c r="F580" s="24" t="s">
        <v>1339</v>
      </c>
      <c r="G580" s="24" t="s">
        <v>1340</v>
      </c>
      <c r="H580" s="139">
        <v>45.5</v>
      </c>
    </row>
    <row r="581" spans="1:8" ht="24.75" customHeight="1">
      <c r="A581" s="181"/>
      <c r="B581" s="181"/>
      <c r="C581" s="181"/>
      <c r="D581" s="181"/>
      <c r="E581" s="181"/>
      <c r="F581" s="24" t="s">
        <v>1341</v>
      </c>
      <c r="G581" s="24" t="s">
        <v>1342</v>
      </c>
      <c r="H581" s="140"/>
    </row>
    <row r="582" spans="1:8" ht="24.75" customHeight="1">
      <c r="A582" s="182"/>
      <c r="B582" s="182"/>
      <c r="C582" s="182"/>
      <c r="D582" s="182"/>
      <c r="E582" s="182"/>
      <c r="F582" s="24" t="s">
        <v>1343</v>
      </c>
      <c r="G582" s="24" t="s">
        <v>1344</v>
      </c>
      <c r="H582" s="141"/>
    </row>
    <row r="583" spans="1:8" ht="24.75" customHeight="1">
      <c r="A583" s="180" t="s">
        <v>1281</v>
      </c>
      <c r="B583" s="180" t="s">
        <v>1345</v>
      </c>
      <c r="C583" s="180" t="s">
        <v>1346</v>
      </c>
      <c r="D583" s="180">
        <v>45020620</v>
      </c>
      <c r="E583" s="180">
        <v>1</v>
      </c>
      <c r="F583" s="24" t="s">
        <v>1347</v>
      </c>
      <c r="G583" s="24" t="s">
        <v>1348</v>
      </c>
      <c r="H583" s="139">
        <v>33.833333333333336</v>
      </c>
    </row>
    <row r="584" spans="1:8" ht="24.75" customHeight="1">
      <c r="A584" s="181"/>
      <c r="B584" s="181"/>
      <c r="C584" s="181"/>
      <c r="D584" s="181"/>
      <c r="E584" s="181"/>
      <c r="F584" s="24" t="s">
        <v>1349</v>
      </c>
      <c r="G584" s="24" t="s">
        <v>1350</v>
      </c>
      <c r="H584" s="140"/>
    </row>
    <row r="585" spans="1:8" ht="24.75" customHeight="1">
      <c r="A585" s="182"/>
      <c r="B585" s="182"/>
      <c r="C585" s="182"/>
      <c r="D585" s="182"/>
      <c r="E585" s="182"/>
      <c r="F585" s="24" t="s">
        <v>1351</v>
      </c>
      <c r="G585" s="24" t="s">
        <v>1352</v>
      </c>
      <c r="H585" s="141"/>
    </row>
    <row r="586" spans="1:8" ht="24.75" customHeight="1">
      <c r="A586" s="180" t="s">
        <v>1281</v>
      </c>
      <c r="B586" s="180" t="s">
        <v>1345</v>
      </c>
      <c r="C586" s="180" t="s">
        <v>1353</v>
      </c>
      <c r="D586" s="180">
        <v>45020621</v>
      </c>
      <c r="E586" s="180">
        <v>1</v>
      </c>
      <c r="F586" s="24" t="s">
        <v>1354</v>
      </c>
      <c r="G586" s="24" t="s">
        <v>1355</v>
      </c>
      <c r="H586" s="139">
        <v>42.166666666666664</v>
      </c>
    </row>
    <row r="587" spans="1:8" ht="24.75" customHeight="1">
      <c r="A587" s="181"/>
      <c r="B587" s="181"/>
      <c r="C587" s="181"/>
      <c r="D587" s="181"/>
      <c r="E587" s="181"/>
      <c r="F587" s="24" t="s">
        <v>1356</v>
      </c>
      <c r="G587" s="24" t="s">
        <v>1357</v>
      </c>
      <c r="H587" s="140"/>
    </row>
    <row r="588" spans="1:8" ht="24.75" customHeight="1">
      <c r="A588" s="182"/>
      <c r="B588" s="182"/>
      <c r="C588" s="182"/>
      <c r="D588" s="182"/>
      <c r="E588" s="182"/>
      <c r="F588" s="24" t="s">
        <v>1358</v>
      </c>
      <c r="G588" s="24" t="s">
        <v>1359</v>
      </c>
      <c r="H588" s="141"/>
    </row>
    <row r="589" spans="1:8" ht="24.75" customHeight="1">
      <c r="A589" s="180" t="s">
        <v>1281</v>
      </c>
      <c r="B589" s="180" t="s">
        <v>1360</v>
      </c>
      <c r="C589" s="180" t="s">
        <v>1102</v>
      </c>
      <c r="D589" s="180">
        <v>45020622</v>
      </c>
      <c r="E589" s="180">
        <v>1</v>
      </c>
      <c r="F589" s="24" t="s">
        <v>1361</v>
      </c>
      <c r="G589" s="24" t="s">
        <v>1362</v>
      </c>
      <c r="H589" s="139">
        <v>41.666666666666664</v>
      </c>
    </row>
    <row r="590" spans="1:8" ht="24.75" customHeight="1">
      <c r="A590" s="181"/>
      <c r="B590" s="181"/>
      <c r="C590" s="181"/>
      <c r="D590" s="181"/>
      <c r="E590" s="181"/>
      <c r="F590" s="24" t="s">
        <v>1363</v>
      </c>
      <c r="G590" s="24" t="s">
        <v>1364</v>
      </c>
      <c r="H590" s="140"/>
    </row>
    <row r="591" spans="1:8" ht="24.75" customHeight="1">
      <c r="A591" s="182"/>
      <c r="B591" s="182"/>
      <c r="C591" s="182"/>
      <c r="D591" s="182"/>
      <c r="E591" s="182"/>
      <c r="F591" s="24" t="s">
        <v>1365</v>
      </c>
      <c r="G591" s="24" t="s">
        <v>1366</v>
      </c>
      <c r="H591" s="141"/>
    </row>
    <row r="592" spans="1:8" ht="24.75" customHeight="1">
      <c r="A592" s="180" t="s">
        <v>1281</v>
      </c>
      <c r="B592" s="180" t="s">
        <v>1367</v>
      </c>
      <c r="C592" s="180" t="s">
        <v>1102</v>
      </c>
      <c r="D592" s="180">
        <v>45020623</v>
      </c>
      <c r="E592" s="180">
        <v>2</v>
      </c>
      <c r="F592" s="24" t="s">
        <v>1368</v>
      </c>
      <c r="G592" s="24" t="s">
        <v>1369</v>
      </c>
      <c r="H592" s="139">
        <v>47.5</v>
      </c>
    </row>
    <row r="593" spans="1:8" ht="24.75" customHeight="1">
      <c r="A593" s="181"/>
      <c r="B593" s="181"/>
      <c r="C593" s="181"/>
      <c r="D593" s="181"/>
      <c r="E593" s="181"/>
      <c r="F593" s="24" t="s">
        <v>1370</v>
      </c>
      <c r="G593" s="24" t="s">
        <v>1371</v>
      </c>
      <c r="H593" s="140"/>
    </row>
    <row r="594" spans="1:8" ht="24.75" customHeight="1">
      <c r="A594" s="181"/>
      <c r="B594" s="181"/>
      <c r="C594" s="181"/>
      <c r="D594" s="181"/>
      <c r="E594" s="181"/>
      <c r="F594" s="24" t="s">
        <v>1372</v>
      </c>
      <c r="G594" s="24" t="s">
        <v>1373</v>
      </c>
      <c r="H594" s="140"/>
    </row>
    <row r="595" spans="1:8" ht="24.75" customHeight="1">
      <c r="A595" s="181"/>
      <c r="B595" s="181"/>
      <c r="C595" s="181"/>
      <c r="D595" s="181"/>
      <c r="E595" s="181"/>
      <c r="F595" s="24" t="s">
        <v>1374</v>
      </c>
      <c r="G595" s="24" t="s">
        <v>1375</v>
      </c>
      <c r="H595" s="140"/>
    </row>
    <row r="596" spans="1:8" ht="24.75" customHeight="1">
      <c r="A596" s="181"/>
      <c r="B596" s="181"/>
      <c r="C596" s="181"/>
      <c r="D596" s="181"/>
      <c r="E596" s="181"/>
      <c r="F596" s="24" t="s">
        <v>1376</v>
      </c>
      <c r="G596" s="24" t="s">
        <v>1377</v>
      </c>
      <c r="H596" s="140"/>
    </row>
    <row r="597" spans="1:8" ht="24.75" customHeight="1">
      <c r="A597" s="182"/>
      <c r="B597" s="182"/>
      <c r="C597" s="182"/>
      <c r="D597" s="182"/>
      <c r="E597" s="182"/>
      <c r="F597" s="24" t="s">
        <v>1378</v>
      </c>
      <c r="G597" s="24" t="s">
        <v>1379</v>
      </c>
      <c r="H597" s="141"/>
    </row>
    <row r="598" spans="1:8" ht="24.75" customHeight="1">
      <c r="A598" s="180" t="s">
        <v>1281</v>
      </c>
      <c r="B598" s="180" t="s">
        <v>1380</v>
      </c>
      <c r="C598" s="180" t="s">
        <v>960</v>
      </c>
      <c r="D598" s="180">
        <v>45020624</v>
      </c>
      <c r="E598" s="180">
        <v>1</v>
      </c>
      <c r="F598" s="24" t="s">
        <v>1381</v>
      </c>
      <c r="G598" s="24" t="s">
        <v>1382</v>
      </c>
      <c r="H598" s="139">
        <v>50.166666666666664</v>
      </c>
    </row>
    <row r="599" spans="1:8" ht="24.75" customHeight="1">
      <c r="A599" s="181"/>
      <c r="B599" s="181"/>
      <c r="C599" s="181"/>
      <c r="D599" s="181"/>
      <c r="E599" s="181"/>
      <c r="F599" s="24" t="s">
        <v>1383</v>
      </c>
      <c r="G599" s="24" t="s">
        <v>1384</v>
      </c>
      <c r="H599" s="140"/>
    </row>
    <row r="600" spans="1:8" ht="24.75" customHeight="1">
      <c r="A600" s="182"/>
      <c r="B600" s="182"/>
      <c r="C600" s="182"/>
      <c r="D600" s="182"/>
      <c r="E600" s="182"/>
      <c r="F600" s="24" t="s">
        <v>1385</v>
      </c>
      <c r="G600" s="24" t="s">
        <v>1386</v>
      </c>
      <c r="H600" s="141"/>
    </row>
    <row r="601" spans="1:8" ht="24.75" customHeight="1">
      <c r="A601" s="180" t="s">
        <v>1281</v>
      </c>
      <c r="B601" s="180" t="s">
        <v>1380</v>
      </c>
      <c r="C601" s="180" t="s">
        <v>967</v>
      </c>
      <c r="D601" s="180">
        <v>45020625</v>
      </c>
      <c r="E601" s="180">
        <v>1</v>
      </c>
      <c r="F601" s="24" t="s">
        <v>1387</v>
      </c>
      <c r="G601" s="24" t="s">
        <v>1388</v>
      </c>
      <c r="H601" s="139">
        <v>54.666666666666664</v>
      </c>
    </row>
    <row r="602" spans="1:8" ht="24.75" customHeight="1">
      <c r="A602" s="181"/>
      <c r="B602" s="181"/>
      <c r="C602" s="181"/>
      <c r="D602" s="181"/>
      <c r="E602" s="181"/>
      <c r="F602" s="24" t="s">
        <v>1389</v>
      </c>
      <c r="G602" s="24" t="s">
        <v>1390</v>
      </c>
      <c r="H602" s="140"/>
    </row>
    <row r="603" spans="1:8" ht="24.75" customHeight="1">
      <c r="A603" s="182"/>
      <c r="B603" s="182"/>
      <c r="C603" s="182"/>
      <c r="D603" s="182"/>
      <c r="E603" s="182"/>
      <c r="F603" s="24" t="s">
        <v>1391</v>
      </c>
      <c r="G603" s="24" t="s">
        <v>1392</v>
      </c>
      <c r="H603" s="141"/>
    </row>
    <row r="604" spans="1:8" ht="24.75" customHeight="1">
      <c r="A604" s="180" t="s">
        <v>1281</v>
      </c>
      <c r="B604" s="180" t="s">
        <v>1380</v>
      </c>
      <c r="C604" s="180" t="s">
        <v>1393</v>
      </c>
      <c r="D604" s="180">
        <v>45020626</v>
      </c>
      <c r="E604" s="180">
        <v>1</v>
      </c>
      <c r="F604" s="24" t="s">
        <v>1394</v>
      </c>
      <c r="G604" s="24" t="s">
        <v>1395</v>
      </c>
      <c r="H604" s="139">
        <v>47.5</v>
      </c>
    </row>
    <row r="605" spans="1:8" ht="24.75" customHeight="1">
      <c r="A605" s="181"/>
      <c r="B605" s="181"/>
      <c r="C605" s="181"/>
      <c r="D605" s="181"/>
      <c r="E605" s="181"/>
      <c r="F605" s="24" t="s">
        <v>1396</v>
      </c>
      <c r="G605" s="24" t="s">
        <v>1397</v>
      </c>
      <c r="H605" s="140"/>
    </row>
    <row r="606" spans="1:8" ht="24.75" customHeight="1">
      <c r="A606" s="182"/>
      <c r="B606" s="182"/>
      <c r="C606" s="182"/>
      <c r="D606" s="182"/>
      <c r="E606" s="182"/>
      <c r="F606" s="24" t="s">
        <v>1398</v>
      </c>
      <c r="G606" s="24" t="s">
        <v>1399</v>
      </c>
      <c r="H606" s="141"/>
    </row>
    <row r="607" spans="1:8" ht="24.75" customHeight="1">
      <c r="A607" s="180" t="s">
        <v>1281</v>
      </c>
      <c r="B607" s="180" t="s">
        <v>1400</v>
      </c>
      <c r="C607" s="180" t="s">
        <v>1393</v>
      </c>
      <c r="D607" s="180">
        <v>45020627</v>
      </c>
      <c r="E607" s="180">
        <v>1</v>
      </c>
      <c r="F607" s="24" t="s">
        <v>1401</v>
      </c>
      <c r="G607" s="24" t="s">
        <v>1402</v>
      </c>
      <c r="H607" s="139">
        <v>46.333333333333336</v>
      </c>
    </row>
    <row r="608" spans="1:8" ht="24.75" customHeight="1">
      <c r="A608" s="181"/>
      <c r="B608" s="181"/>
      <c r="C608" s="181"/>
      <c r="D608" s="181"/>
      <c r="E608" s="181"/>
      <c r="F608" s="24" t="s">
        <v>1403</v>
      </c>
      <c r="G608" s="24" t="s">
        <v>1404</v>
      </c>
      <c r="H608" s="140"/>
    </row>
    <row r="609" spans="1:8" ht="24.75" customHeight="1">
      <c r="A609" s="182"/>
      <c r="B609" s="182"/>
      <c r="C609" s="182"/>
      <c r="D609" s="182"/>
      <c r="E609" s="182"/>
      <c r="F609" s="24" t="s">
        <v>1405</v>
      </c>
      <c r="G609" s="24" t="s">
        <v>1406</v>
      </c>
      <c r="H609" s="141"/>
    </row>
    <row r="610" spans="1:8" ht="24.75" customHeight="1">
      <c r="A610" s="180" t="s">
        <v>1281</v>
      </c>
      <c r="B610" s="180" t="s">
        <v>1407</v>
      </c>
      <c r="C610" s="180" t="s">
        <v>1408</v>
      </c>
      <c r="D610" s="180">
        <v>45020628</v>
      </c>
      <c r="E610" s="180">
        <v>1</v>
      </c>
      <c r="F610" s="24" t="s">
        <v>1409</v>
      </c>
      <c r="G610" s="24" t="s">
        <v>1410</v>
      </c>
      <c r="H610" s="139">
        <v>45.666666666666664</v>
      </c>
    </row>
    <row r="611" spans="1:8" ht="24.75" customHeight="1">
      <c r="A611" s="181"/>
      <c r="B611" s="181"/>
      <c r="C611" s="181"/>
      <c r="D611" s="181"/>
      <c r="E611" s="181"/>
      <c r="F611" s="24" t="s">
        <v>1411</v>
      </c>
      <c r="G611" s="24" t="s">
        <v>1412</v>
      </c>
      <c r="H611" s="140"/>
    </row>
    <row r="612" spans="1:8" ht="24.75" customHeight="1">
      <c r="A612" s="182"/>
      <c r="B612" s="182"/>
      <c r="C612" s="182"/>
      <c r="D612" s="182"/>
      <c r="E612" s="182"/>
      <c r="F612" s="24" t="s">
        <v>1413</v>
      </c>
      <c r="G612" s="24" t="s">
        <v>1414</v>
      </c>
      <c r="H612" s="141"/>
    </row>
    <row r="613" spans="1:8" ht="24.75" customHeight="1">
      <c r="A613" s="180" t="s">
        <v>1281</v>
      </c>
      <c r="B613" s="180" t="s">
        <v>1415</v>
      </c>
      <c r="C613" s="180" t="s">
        <v>1416</v>
      </c>
      <c r="D613" s="180">
        <v>45020629</v>
      </c>
      <c r="E613" s="180">
        <v>2</v>
      </c>
      <c r="F613" s="24" t="s">
        <v>1417</v>
      </c>
      <c r="G613" s="24" t="s">
        <v>1418</v>
      </c>
      <c r="H613" s="139">
        <v>51.166666666666664</v>
      </c>
    </row>
    <row r="614" spans="1:8" ht="24.75" customHeight="1">
      <c r="A614" s="181"/>
      <c r="B614" s="181"/>
      <c r="C614" s="181"/>
      <c r="D614" s="181"/>
      <c r="E614" s="181"/>
      <c r="F614" s="24" t="s">
        <v>1419</v>
      </c>
      <c r="G614" s="24" t="s">
        <v>1420</v>
      </c>
      <c r="H614" s="140"/>
    </row>
    <row r="615" spans="1:8" ht="24.75" customHeight="1">
      <c r="A615" s="181"/>
      <c r="B615" s="181"/>
      <c r="C615" s="181"/>
      <c r="D615" s="181"/>
      <c r="E615" s="181"/>
      <c r="F615" s="24" t="s">
        <v>1421</v>
      </c>
      <c r="G615" s="24" t="s">
        <v>1422</v>
      </c>
      <c r="H615" s="140"/>
    </row>
    <row r="616" spans="1:8" ht="24.75" customHeight="1">
      <c r="A616" s="181"/>
      <c r="B616" s="181"/>
      <c r="C616" s="181"/>
      <c r="D616" s="181"/>
      <c r="E616" s="181"/>
      <c r="F616" s="24" t="s">
        <v>1423</v>
      </c>
      <c r="G616" s="24" t="s">
        <v>1424</v>
      </c>
      <c r="H616" s="140"/>
    </row>
    <row r="617" spans="1:8" ht="24.75" customHeight="1">
      <c r="A617" s="181"/>
      <c r="B617" s="181"/>
      <c r="C617" s="181"/>
      <c r="D617" s="181"/>
      <c r="E617" s="181"/>
      <c r="F617" s="24" t="s">
        <v>1425</v>
      </c>
      <c r="G617" s="24" t="s">
        <v>1426</v>
      </c>
      <c r="H617" s="140"/>
    </row>
    <row r="618" spans="1:8" ht="24.75" customHeight="1">
      <c r="A618" s="182"/>
      <c r="B618" s="182"/>
      <c r="C618" s="182"/>
      <c r="D618" s="182"/>
      <c r="E618" s="182"/>
      <c r="F618" s="24" t="s">
        <v>1152</v>
      </c>
      <c r="G618" s="24" t="s">
        <v>1427</v>
      </c>
      <c r="H618" s="141"/>
    </row>
    <row r="619" spans="1:8" ht="24.75" customHeight="1">
      <c r="A619" s="180" t="s">
        <v>1281</v>
      </c>
      <c r="B619" s="180" t="s">
        <v>1415</v>
      </c>
      <c r="C619" s="180" t="s">
        <v>1428</v>
      </c>
      <c r="D619" s="180">
        <v>45020630</v>
      </c>
      <c r="E619" s="180">
        <v>1</v>
      </c>
      <c r="F619" s="24" t="s">
        <v>1429</v>
      </c>
      <c r="G619" s="24" t="s">
        <v>1430</v>
      </c>
      <c r="H619" s="139">
        <v>32.166666666666664</v>
      </c>
    </row>
    <row r="620" spans="1:8" ht="24.75" customHeight="1">
      <c r="A620" s="181"/>
      <c r="B620" s="181"/>
      <c r="C620" s="181"/>
      <c r="D620" s="181"/>
      <c r="E620" s="181"/>
      <c r="F620" s="24" t="s">
        <v>1431</v>
      </c>
      <c r="G620" s="24" t="s">
        <v>1432</v>
      </c>
      <c r="H620" s="140"/>
    </row>
    <row r="621" spans="1:8" ht="24.75" customHeight="1">
      <c r="A621" s="182"/>
      <c r="B621" s="182"/>
      <c r="C621" s="182"/>
      <c r="D621" s="182"/>
      <c r="E621" s="182"/>
      <c r="F621" s="24" t="s">
        <v>1433</v>
      </c>
      <c r="G621" s="24" t="s">
        <v>1434</v>
      </c>
      <c r="H621" s="141"/>
    </row>
    <row r="622" spans="1:8" ht="24.75" customHeight="1">
      <c r="A622" s="180" t="s">
        <v>1281</v>
      </c>
      <c r="B622" s="180" t="s">
        <v>1435</v>
      </c>
      <c r="C622" s="180" t="s">
        <v>1055</v>
      </c>
      <c r="D622" s="180">
        <v>45020631</v>
      </c>
      <c r="E622" s="180">
        <v>1</v>
      </c>
      <c r="F622" s="24" t="s">
        <v>1436</v>
      </c>
      <c r="G622" s="24" t="s">
        <v>1437</v>
      </c>
      <c r="H622" s="139">
        <v>48</v>
      </c>
    </row>
    <row r="623" spans="1:8" ht="24.75" customHeight="1">
      <c r="A623" s="181"/>
      <c r="B623" s="181"/>
      <c r="C623" s="181"/>
      <c r="D623" s="181"/>
      <c r="E623" s="181"/>
      <c r="F623" s="24" t="s">
        <v>1438</v>
      </c>
      <c r="G623" s="24" t="s">
        <v>1439</v>
      </c>
      <c r="H623" s="140"/>
    </row>
    <row r="624" spans="1:8" ht="24.75" customHeight="1">
      <c r="A624" s="182"/>
      <c r="B624" s="182"/>
      <c r="C624" s="182"/>
      <c r="D624" s="182"/>
      <c r="E624" s="182"/>
      <c r="F624" s="24" t="s">
        <v>1440</v>
      </c>
      <c r="G624" s="24" t="s">
        <v>1441</v>
      </c>
      <c r="H624" s="141"/>
    </row>
    <row r="625" spans="1:8" ht="24.75" customHeight="1">
      <c r="A625" s="180" t="s">
        <v>1281</v>
      </c>
      <c r="B625" s="180" t="s">
        <v>1442</v>
      </c>
      <c r="C625" s="180" t="s">
        <v>1055</v>
      </c>
      <c r="D625" s="180">
        <v>45020632</v>
      </c>
      <c r="E625" s="180">
        <v>1</v>
      </c>
      <c r="F625" s="24" t="s">
        <v>1443</v>
      </c>
      <c r="G625" s="24" t="s">
        <v>1444</v>
      </c>
      <c r="H625" s="139">
        <v>50.666666666666664</v>
      </c>
    </row>
    <row r="626" spans="1:8" ht="24.75" customHeight="1">
      <c r="A626" s="181"/>
      <c r="B626" s="181"/>
      <c r="C626" s="181"/>
      <c r="D626" s="181"/>
      <c r="E626" s="181"/>
      <c r="F626" s="24" t="s">
        <v>1445</v>
      </c>
      <c r="G626" s="24" t="s">
        <v>1446</v>
      </c>
      <c r="H626" s="140"/>
    </row>
    <row r="627" spans="1:8" ht="24.75" customHeight="1">
      <c r="A627" s="182"/>
      <c r="B627" s="182"/>
      <c r="C627" s="182"/>
      <c r="D627" s="182"/>
      <c r="E627" s="182"/>
      <c r="F627" s="24" t="s">
        <v>1447</v>
      </c>
      <c r="G627" s="24" t="s">
        <v>1448</v>
      </c>
      <c r="H627" s="141"/>
    </row>
    <row r="628" spans="1:8" ht="24.75" customHeight="1">
      <c r="A628" s="180" t="s">
        <v>1281</v>
      </c>
      <c r="B628" s="180" t="s">
        <v>1449</v>
      </c>
      <c r="C628" s="180" t="s">
        <v>1283</v>
      </c>
      <c r="D628" s="180">
        <v>45020633</v>
      </c>
      <c r="E628" s="180">
        <v>1</v>
      </c>
      <c r="F628" s="24" t="s">
        <v>1450</v>
      </c>
      <c r="G628" s="24" t="s">
        <v>1451</v>
      </c>
      <c r="H628" s="139">
        <v>40.166666666666664</v>
      </c>
    </row>
    <row r="629" spans="1:8" ht="24.75" customHeight="1">
      <c r="A629" s="181"/>
      <c r="B629" s="181"/>
      <c r="C629" s="181"/>
      <c r="D629" s="181"/>
      <c r="E629" s="181"/>
      <c r="F629" s="24" t="s">
        <v>1452</v>
      </c>
      <c r="G629" s="24" t="s">
        <v>1453</v>
      </c>
      <c r="H629" s="140"/>
    </row>
    <row r="630" spans="1:8" ht="24.75" customHeight="1">
      <c r="A630" s="182"/>
      <c r="B630" s="182"/>
      <c r="C630" s="182"/>
      <c r="D630" s="182"/>
      <c r="E630" s="182"/>
      <c r="F630" s="24" t="s">
        <v>1454</v>
      </c>
      <c r="G630" s="24" t="s">
        <v>1455</v>
      </c>
      <c r="H630" s="141"/>
    </row>
    <row r="631" spans="1:8" ht="24.75" customHeight="1">
      <c r="A631" s="180" t="s">
        <v>1281</v>
      </c>
      <c r="B631" s="180" t="s">
        <v>1449</v>
      </c>
      <c r="C631" s="180" t="s">
        <v>1290</v>
      </c>
      <c r="D631" s="180">
        <v>45020634</v>
      </c>
      <c r="E631" s="180">
        <v>1</v>
      </c>
      <c r="F631" s="24" t="s">
        <v>1456</v>
      </c>
      <c r="G631" s="24" t="s">
        <v>1457</v>
      </c>
      <c r="H631" s="139">
        <v>44</v>
      </c>
    </row>
    <row r="632" spans="1:8" ht="24.75" customHeight="1">
      <c r="A632" s="181"/>
      <c r="B632" s="181"/>
      <c r="C632" s="181"/>
      <c r="D632" s="181"/>
      <c r="E632" s="181"/>
      <c r="F632" s="24" t="s">
        <v>1458</v>
      </c>
      <c r="G632" s="24" t="s">
        <v>1459</v>
      </c>
      <c r="H632" s="140"/>
    </row>
    <row r="633" spans="1:8" ht="24.75" customHeight="1">
      <c r="A633" s="182"/>
      <c r="B633" s="182"/>
      <c r="C633" s="182"/>
      <c r="D633" s="182"/>
      <c r="E633" s="182"/>
      <c r="F633" s="24" t="s">
        <v>1460</v>
      </c>
      <c r="G633" s="24" t="s">
        <v>1461</v>
      </c>
      <c r="H633" s="141"/>
    </row>
    <row r="634" spans="1:8" ht="24.75" customHeight="1">
      <c r="A634" s="180" t="s">
        <v>1281</v>
      </c>
      <c r="B634" s="180" t="s">
        <v>1462</v>
      </c>
      <c r="C634" s="180" t="s">
        <v>1055</v>
      </c>
      <c r="D634" s="180">
        <v>45020635</v>
      </c>
      <c r="E634" s="180">
        <v>1</v>
      </c>
      <c r="F634" s="24" t="s">
        <v>1463</v>
      </c>
      <c r="G634" s="24" t="s">
        <v>1464</v>
      </c>
      <c r="H634" s="139">
        <v>37.5</v>
      </c>
    </row>
    <row r="635" spans="1:8" ht="24.75" customHeight="1">
      <c r="A635" s="181"/>
      <c r="B635" s="181"/>
      <c r="C635" s="181"/>
      <c r="D635" s="181"/>
      <c r="E635" s="181"/>
      <c r="F635" s="24" t="s">
        <v>1465</v>
      </c>
      <c r="G635" s="24" t="s">
        <v>1466</v>
      </c>
      <c r="H635" s="140"/>
    </row>
    <row r="636" spans="1:8" ht="24.75" customHeight="1">
      <c r="A636" s="182"/>
      <c r="B636" s="182"/>
      <c r="C636" s="182"/>
      <c r="D636" s="182"/>
      <c r="E636" s="182"/>
      <c r="F636" s="24" t="s">
        <v>1467</v>
      </c>
      <c r="G636" s="24" t="s">
        <v>1468</v>
      </c>
      <c r="H636" s="141"/>
    </row>
    <row r="637" spans="1:8" ht="24.75" customHeight="1">
      <c r="A637" s="180" t="s">
        <v>1281</v>
      </c>
      <c r="B637" s="180" t="s">
        <v>1469</v>
      </c>
      <c r="C637" s="180" t="s">
        <v>1055</v>
      </c>
      <c r="D637" s="180">
        <v>45020636</v>
      </c>
      <c r="E637" s="180">
        <v>1</v>
      </c>
      <c r="F637" s="24" t="s">
        <v>1470</v>
      </c>
      <c r="G637" s="24" t="s">
        <v>1471</v>
      </c>
      <c r="H637" s="139">
        <v>38.5</v>
      </c>
    </row>
    <row r="638" spans="1:8" ht="24.75" customHeight="1">
      <c r="A638" s="181"/>
      <c r="B638" s="181"/>
      <c r="C638" s="181"/>
      <c r="D638" s="181"/>
      <c r="E638" s="181"/>
      <c r="F638" s="24" t="s">
        <v>1472</v>
      </c>
      <c r="G638" s="24" t="s">
        <v>1473</v>
      </c>
      <c r="H638" s="140"/>
    </row>
    <row r="639" spans="1:8" ht="24.75" customHeight="1">
      <c r="A639" s="182"/>
      <c r="B639" s="182"/>
      <c r="C639" s="182"/>
      <c r="D639" s="182"/>
      <c r="E639" s="182"/>
      <c r="F639" s="24" t="s">
        <v>1474</v>
      </c>
      <c r="G639" s="24" t="s">
        <v>1475</v>
      </c>
      <c r="H639" s="141"/>
    </row>
    <row r="640" spans="1:8" ht="24.75" customHeight="1">
      <c r="A640" s="180" t="s">
        <v>1281</v>
      </c>
      <c r="B640" s="180" t="s">
        <v>1476</v>
      </c>
      <c r="C640" s="180" t="s">
        <v>38</v>
      </c>
      <c r="D640" s="180">
        <v>45020637</v>
      </c>
      <c r="E640" s="180">
        <v>1</v>
      </c>
      <c r="F640" s="24" t="s">
        <v>1477</v>
      </c>
      <c r="G640" s="24" t="s">
        <v>1478</v>
      </c>
      <c r="H640" s="139">
        <v>51.166666666666664</v>
      </c>
    </row>
    <row r="641" spans="1:8" ht="24.75" customHeight="1">
      <c r="A641" s="181"/>
      <c r="B641" s="181"/>
      <c r="C641" s="181"/>
      <c r="D641" s="181"/>
      <c r="E641" s="181"/>
      <c r="F641" s="24" t="s">
        <v>1479</v>
      </c>
      <c r="G641" s="24" t="s">
        <v>1480</v>
      </c>
      <c r="H641" s="140"/>
    </row>
    <row r="642" spans="1:8" ht="24.75" customHeight="1">
      <c r="A642" s="182"/>
      <c r="B642" s="182"/>
      <c r="C642" s="182"/>
      <c r="D642" s="182"/>
      <c r="E642" s="182"/>
      <c r="F642" s="24" t="s">
        <v>1481</v>
      </c>
      <c r="G642" s="24" t="s">
        <v>1482</v>
      </c>
      <c r="H642" s="141"/>
    </row>
    <row r="643" spans="1:8" ht="24.75" customHeight="1">
      <c r="A643" s="180" t="s">
        <v>1281</v>
      </c>
      <c r="B643" s="180" t="s">
        <v>1483</v>
      </c>
      <c r="C643" s="180" t="s">
        <v>197</v>
      </c>
      <c r="D643" s="180">
        <v>45020638</v>
      </c>
      <c r="E643" s="180">
        <v>2</v>
      </c>
      <c r="F643" s="24" t="s">
        <v>1484</v>
      </c>
      <c r="G643" s="24" t="s">
        <v>1485</v>
      </c>
      <c r="H643" s="139">
        <v>45.666666666666664</v>
      </c>
    </row>
    <row r="644" spans="1:8" ht="24.75" customHeight="1">
      <c r="A644" s="181"/>
      <c r="B644" s="181"/>
      <c r="C644" s="181"/>
      <c r="D644" s="181"/>
      <c r="E644" s="181"/>
      <c r="F644" s="24" t="s">
        <v>1486</v>
      </c>
      <c r="G644" s="24" t="s">
        <v>1487</v>
      </c>
      <c r="H644" s="140"/>
    </row>
    <row r="645" spans="1:8" ht="24.75" customHeight="1">
      <c r="A645" s="181"/>
      <c r="B645" s="181"/>
      <c r="C645" s="181"/>
      <c r="D645" s="181"/>
      <c r="E645" s="181"/>
      <c r="F645" s="24" t="s">
        <v>1488</v>
      </c>
      <c r="G645" s="24" t="s">
        <v>1489</v>
      </c>
      <c r="H645" s="140"/>
    </row>
    <row r="646" spans="1:8" ht="24.75" customHeight="1">
      <c r="A646" s="181"/>
      <c r="B646" s="181"/>
      <c r="C646" s="181"/>
      <c r="D646" s="181"/>
      <c r="E646" s="181"/>
      <c r="F646" s="24" t="s">
        <v>1490</v>
      </c>
      <c r="G646" s="24" t="s">
        <v>1491</v>
      </c>
      <c r="H646" s="140"/>
    </row>
    <row r="647" spans="1:8" ht="24.75" customHeight="1">
      <c r="A647" s="181"/>
      <c r="B647" s="181"/>
      <c r="C647" s="181"/>
      <c r="D647" s="181"/>
      <c r="E647" s="181"/>
      <c r="F647" s="24" t="s">
        <v>1492</v>
      </c>
      <c r="G647" s="24" t="s">
        <v>1493</v>
      </c>
      <c r="H647" s="140"/>
    </row>
    <row r="648" spans="1:8" ht="24.75" customHeight="1">
      <c r="A648" s="182"/>
      <c r="B648" s="182"/>
      <c r="C648" s="182"/>
      <c r="D648" s="182"/>
      <c r="E648" s="182"/>
      <c r="F648" s="24" t="s">
        <v>1494</v>
      </c>
      <c r="G648" s="24" t="s">
        <v>1495</v>
      </c>
      <c r="H648" s="141"/>
    </row>
    <row r="649" spans="1:8" ht="24.75" customHeight="1">
      <c r="A649" s="180" t="s">
        <v>1281</v>
      </c>
      <c r="B649" s="180" t="s">
        <v>1483</v>
      </c>
      <c r="C649" s="180" t="s">
        <v>1496</v>
      </c>
      <c r="D649" s="180">
        <v>45020639</v>
      </c>
      <c r="E649" s="180">
        <v>1</v>
      </c>
      <c r="F649" s="24" t="s">
        <v>1497</v>
      </c>
      <c r="G649" s="24" t="s">
        <v>1498</v>
      </c>
      <c r="H649" s="139">
        <v>50.666666666666664</v>
      </c>
    </row>
    <row r="650" spans="1:8" ht="24.75" customHeight="1">
      <c r="A650" s="181"/>
      <c r="B650" s="181"/>
      <c r="C650" s="181"/>
      <c r="D650" s="181"/>
      <c r="E650" s="181"/>
      <c r="F650" s="24" t="s">
        <v>1499</v>
      </c>
      <c r="G650" s="24" t="s">
        <v>1500</v>
      </c>
      <c r="H650" s="140"/>
    </row>
    <row r="651" spans="1:8" ht="24.75" customHeight="1">
      <c r="A651" s="182"/>
      <c r="B651" s="182"/>
      <c r="C651" s="182"/>
      <c r="D651" s="182"/>
      <c r="E651" s="182"/>
      <c r="F651" s="24" t="s">
        <v>1501</v>
      </c>
      <c r="G651" s="24" t="s">
        <v>1502</v>
      </c>
      <c r="H651" s="141"/>
    </row>
    <row r="652" spans="1:8" ht="24.75" customHeight="1">
      <c r="A652" s="180" t="s">
        <v>1281</v>
      </c>
      <c r="B652" s="180" t="s">
        <v>1503</v>
      </c>
      <c r="C652" s="180" t="s">
        <v>38</v>
      </c>
      <c r="D652" s="180">
        <v>45020640</v>
      </c>
      <c r="E652" s="180">
        <v>1</v>
      </c>
      <c r="F652" s="24" t="s">
        <v>1504</v>
      </c>
      <c r="G652" s="24" t="s">
        <v>1505</v>
      </c>
      <c r="H652" s="139">
        <v>52.166666666666664</v>
      </c>
    </row>
    <row r="653" spans="1:8" ht="24.75" customHeight="1">
      <c r="A653" s="181"/>
      <c r="B653" s="181"/>
      <c r="C653" s="181"/>
      <c r="D653" s="181"/>
      <c r="E653" s="181"/>
      <c r="F653" s="24" t="s">
        <v>1506</v>
      </c>
      <c r="G653" s="24" t="s">
        <v>1507</v>
      </c>
      <c r="H653" s="140"/>
    </row>
    <row r="654" spans="1:8" ht="24.75" customHeight="1">
      <c r="A654" s="182"/>
      <c r="B654" s="182"/>
      <c r="C654" s="182"/>
      <c r="D654" s="182"/>
      <c r="E654" s="182"/>
      <c r="F654" s="24" t="s">
        <v>1508</v>
      </c>
      <c r="G654" s="24" t="s">
        <v>1509</v>
      </c>
      <c r="H654" s="141"/>
    </row>
    <row r="655" spans="1:8" ht="24.75" customHeight="1">
      <c r="A655" s="180" t="s">
        <v>1281</v>
      </c>
      <c r="B655" s="180" t="s">
        <v>1510</v>
      </c>
      <c r="C655" s="180" t="s">
        <v>1055</v>
      </c>
      <c r="D655" s="180">
        <v>45020641</v>
      </c>
      <c r="E655" s="180">
        <v>2</v>
      </c>
      <c r="F655" s="24" t="s">
        <v>1511</v>
      </c>
      <c r="G655" s="24" t="s">
        <v>1512</v>
      </c>
      <c r="H655" s="139">
        <v>49.666666666666664</v>
      </c>
    </row>
    <row r="656" spans="1:8" ht="24.75" customHeight="1">
      <c r="A656" s="181"/>
      <c r="B656" s="181"/>
      <c r="C656" s="181"/>
      <c r="D656" s="181"/>
      <c r="E656" s="181"/>
      <c r="F656" s="24" t="s">
        <v>1513</v>
      </c>
      <c r="G656" s="24" t="s">
        <v>1514</v>
      </c>
      <c r="H656" s="140"/>
    </row>
    <row r="657" spans="1:8" ht="24.75" customHeight="1">
      <c r="A657" s="181"/>
      <c r="B657" s="181"/>
      <c r="C657" s="181"/>
      <c r="D657" s="181"/>
      <c r="E657" s="181"/>
      <c r="F657" s="24" t="s">
        <v>1515</v>
      </c>
      <c r="G657" s="24" t="s">
        <v>1516</v>
      </c>
      <c r="H657" s="140"/>
    </row>
    <row r="658" spans="1:8" ht="24.75" customHeight="1">
      <c r="A658" s="181"/>
      <c r="B658" s="181"/>
      <c r="C658" s="181"/>
      <c r="D658" s="181"/>
      <c r="E658" s="181"/>
      <c r="F658" s="24" t="s">
        <v>1517</v>
      </c>
      <c r="G658" s="24" t="s">
        <v>1518</v>
      </c>
      <c r="H658" s="140"/>
    </row>
    <row r="659" spans="1:8" ht="24.75" customHeight="1">
      <c r="A659" s="181"/>
      <c r="B659" s="181"/>
      <c r="C659" s="181"/>
      <c r="D659" s="181"/>
      <c r="E659" s="181"/>
      <c r="F659" s="24" t="s">
        <v>1519</v>
      </c>
      <c r="G659" s="24" t="s">
        <v>1520</v>
      </c>
      <c r="H659" s="140"/>
    </row>
    <row r="660" spans="1:8" ht="24.75" customHeight="1">
      <c r="A660" s="182"/>
      <c r="B660" s="182"/>
      <c r="C660" s="182"/>
      <c r="D660" s="182"/>
      <c r="E660" s="182"/>
      <c r="F660" s="24" t="s">
        <v>1521</v>
      </c>
      <c r="G660" s="24" t="s">
        <v>1522</v>
      </c>
      <c r="H660" s="141"/>
    </row>
    <row r="661" spans="1:8" ht="24.75" customHeight="1">
      <c r="A661" s="180" t="s">
        <v>1281</v>
      </c>
      <c r="B661" s="180" t="s">
        <v>2939</v>
      </c>
      <c r="C661" s="180" t="s">
        <v>1523</v>
      </c>
      <c r="D661" s="180">
        <v>45020642</v>
      </c>
      <c r="E661" s="180">
        <v>1</v>
      </c>
      <c r="F661" s="24" t="s">
        <v>1524</v>
      </c>
      <c r="G661" s="24" t="s">
        <v>1525</v>
      </c>
      <c r="H661" s="139">
        <v>36.833333333333336</v>
      </c>
    </row>
    <row r="662" spans="1:8" ht="24.75" customHeight="1">
      <c r="A662" s="181"/>
      <c r="B662" s="181"/>
      <c r="C662" s="181"/>
      <c r="D662" s="181"/>
      <c r="E662" s="181"/>
      <c r="F662" s="24" t="s">
        <v>1526</v>
      </c>
      <c r="G662" s="24" t="s">
        <v>1527</v>
      </c>
      <c r="H662" s="140"/>
    </row>
    <row r="663" spans="1:8" ht="24.75" customHeight="1">
      <c r="A663" s="182"/>
      <c r="B663" s="182"/>
      <c r="C663" s="182"/>
      <c r="D663" s="182"/>
      <c r="E663" s="182"/>
      <c r="F663" s="24" t="s">
        <v>1528</v>
      </c>
      <c r="G663" s="24" t="s">
        <v>1529</v>
      </c>
      <c r="H663" s="141"/>
    </row>
    <row r="664" spans="1:8" ht="24.75" customHeight="1">
      <c r="A664" s="180" t="s">
        <v>1281</v>
      </c>
      <c r="B664" s="180" t="s">
        <v>2940</v>
      </c>
      <c r="C664" s="180" t="s">
        <v>1530</v>
      </c>
      <c r="D664" s="180">
        <v>45020643</v>
      </c>
      <c r="E664" s="180">
        <v>1</v>
      </c>
      <c r="F664" s="24" t="s">
        <v>1531</v>
      </c>
      <c r="G664" s="24" t="s">
        <v>1532</v>
      </c>
      <c r="H664" s="139">
        <v>45.333333333333336</v>
      </c>
    </row>
    <row r="665" spans="1:8" ht="24.75" customHeight="1">
      <c r="A665" s="181"/>
      <c r="B665" s="181"/>
      <c r="C665" s="181"/>
      <c r="D665" s="181"/>
      <c r="E665" s="181"/>
      <c r="F665" s="24" t="s">
        <v>1533</v>
      </c>
      <c r="G665" s="24" t="s">
        <v>1534</v>
      </c>
      <c r="H665" s="140"/>
    </row>
    <row r="666" spans="1:8" ht="24.75" customHeight="1">
      <c r="A666" s="182"/>
      <c r="B666" s="182"/>
      <c r="C666" s="182"/>
      <c r="D666" s="182"/>
      <c r="E666" s="182"/>
      <c r="F666" s="24" t="s">
        <v>1535</v>
      </c>
      <c r="G666" s="24" t="s">
        <v>1536</v>
      </c>
      <c r="H666" s="141"/>
    </row>
    <row r="667" spans="1:8" ht="24.75" customHeight="1">
      <c r="A667" s="180" t="s">
        <v>1281</v>
      </c>
      <c r="B667" s="180" t="s">
        <v>2941</v>
      </c>
      <c r="C667" s="180" t="s">
        <v>1537</v>
      </c>
      <c r="D667" s="180">
        <v>45020644</v>
      </c>
      <c r="E667" s="180">
        <v>1</v>
      </c>
      <c r="F667" s="24" t="s">
        <v>1538</v>
      </c>
      <c r="G667" s="24" t="s">
        <v>1539</v>
      </c>
      <c r="H667" s="139">
        <v>39.333333333333336</v>
      </c>
    </row>
    <row r="668" spans="1:8" ht="24.75" customHeight="1">
      <c r="A668" s="181"/>
      <c r="B668" s="181"/>
      <c r="C668" s="181"/>
      <c r="D668" s="181"/>
      <c r="E668" s="181"/>
      <c r="F668" s="24" t="s">
        <v>1540</v>
      </c>
      <c r="G668" s="24" t="s">
        <v>1541</v>
      </c>
      <c r="H668" s="140"/>
    </row>
    <row r="669" spans="1:8" ht="24.75" customHeight="1">
      <c r="A669" s="182"/>
      <c r="B669" s="182"/>
      <c r="C669" s="182"/>
      <c r="D669" s="182"/>
      <c r="E669" s="182"/>
      <c r="F669" s="24" t="s">
        <v>1542</v>
      </c>
      <c r="G669" s="24" t="s">
        <v>1543</v>
      </c>
      <c r="H669" s="141"/>
    </row>
    <row r="670" spans="1:8" ht="24.75" customHeight="1">
      <c r="A670" s="180" t="s">
        <v>1281</v>
      </c>
      <c r="B670" s="180" t="s">
        <v>2942</v>
      </c>
      <c r="C670" s="180" t="s">
        <v>1544</v>
      </c>
      <c r="D670" s="180">
        <v>45020645</v>
      </c>
      <c r="E670" s="180">
        <v>2</v>
      </c>
      <c r="F670" s="24" t="s">
        <v>1545</v>
      </c>
      <c r="G670" s="24" t="s">
        <v>1546</v>
      </c>
      <c r="H670" s="139">
        <v>44.833333333333336</v>
      </c>
    </row>
    <row r="671" spans="1:8" ht="24.75" customHeight="1">
      <c r="A671" s="181"/>
      <c r="B671" s="181"/>
      <c r="C671" s="181"/>
      <c r="D671" s="181"/>
      <c r="E671" s="181"/>
      <c r="F671" s="24" t="s">
        <v>1547</v>
      </c>
      <c r="G671" s="24" t="s">
        <v>1548</v>
      </c>
      <c r="H671" s="140"/>
    </row>
    <row r="672" spans="1:8" ht="24.75" customHeight="1">
      <c r="A672" s="181"/>
      <c r="B672" s="181"/>
      <c r="C672" s="181"/>
      <c r="D672" s="181"/>
      <c r="E672" s="181"/>
      <c r="F672" s="24" t="s">
        <v>1549</v>
      </c>
      <c r="G672" s="24" t="s">
        <v>1550</v>
      </c>
      <c r="H672" s="140"/>
    </row>
    <row r="673" spans="1:8" ht="24.75" customHeight="1">
      <c r="A673" s="181"/>
      <c r="B673" s="181"/>
      <c r="C673" s="181"/>
      <c r="D673" s="181"/>
      <c r="E673" s="181"/>
      <c r="F673" s="24" t="s">
        <v>1551</v>
      </c>
      <c r="G673" s="24" t="s">
        <v>1552</v>
      </c>
      <c r="H673" s="140"/>
    </row>
    <row r="674" spans="1:8" ht="24.75" customHeight="1">
      <c r="A674" s="181"/>
      <c r="B674" s="181"/>
      <c r="C674" s="181"/>
      <c r="D674" s="181"/>
      <c r="E674" s="181"/>
      <c r="F674" s="24" t="s">
        <v>1553</v>
      </c>
      <c r="G674" s="24" t="s">
        <v>1554</v>
      </c>
      <c r="H674" s="140"/>
    </row>
    <row r="675" spans="1:8" ht="24.75" customHeight="1">
      <c r="A675" s="182"/>
      <c r="B675" s="182"/>
      <c r="C675" s="182"/>
      <c r="D675" s="182"/>
      <c r="E675" s="182"/>
      <c r="F675" s="24" t="s">
        <v>1555</v>
      </c>
      <c r="G675" s="24" t="s">
        <v>1556</v>
      </c>
      <c r="H675" s="141"/>
    </row>
    <row r="676" spans="1:8" ht="24.75" customHeight="1">
      <c r="A676" s="180" t="s">
        <v>1281</v>
      </c>
      <c r="B676" s="180" t="s">
        <v>1557</v>
      </c>
      <c r="C676" s="180" t="s">
        <v>1558</v>
      </c>
      <c r="D676" s="180">
        <v>45020646</v>
      </c>
      <c r="E676" s="180">
        <v>1</v>
      </c>
      <c r="F676" s="24" t="s">
        <v>1559</v>
      </c>
      <c r="G676" s="24" t="s">
        <v>1560</v>
      </c>
      <c r="H676" s="139">
        <v>42.666666666666664</v>
      </c>
    </row>
    <row r="677" spans="1:8" ht="24.75" customHeight="1">
      <c r="A677" s="181"/>
      <c r="B677" s="181"/>
      <c r="C677" s="181"/>
      <c r="D677" s="181"/>
      <c r="E677" s="181"/>
      <c r="F677" s="24" t="s">
        <v>1561</v>
      </c>
      <c r="G677" s="24" t="s">
        <v>1562</v>
      </c>
      <c r="H677" s="140"/>
    </row>
    <row r="678" spans="1:8" ht="24.75" customHeight="1">
      <c r="A678" s="182"/>
      <c r="B678" s="182"/>
      <c r="C678" s="182"/>
      <c r="D678" s="182"/>
      <c r="E678" s="182"/>
      <c r="F678" s="24" t="s">
        <v>1563</v>
      </c>
      <c r="G678" s="24" t="s">
        <v>1564</v>
      </c>
      <c r="H678" s="141"/>
    </row>
    <row r="679" spans="1:8" ht="24.75" customHeight="1">
      <c r="A679" s="180" t="s">
        <v>1281</v>
      </c>
      <c r="B679" s="180" t="s">
        <v>2943</v>
      </c>
      <c r="C679" s="180" t="s">
        <v>1565</v>
      </c>
      <c r="D679" s="180">
        <v>45020647</v>
      </c>
      <c r="E679" s="180">
        <v>1</v>
      </c>
      <c r="F679" s="24" t="s">
        <v>1566</v>
      </c>
      <c r="G679" s="24" t="s">
        <v>1567</v>
      </c>
      <c r="H679" s="139">
        <v>37</v>
      </c>
    </row>
    <row r="680" spans="1:8" ht="24.75" customHeight="1">
      <c r="A680" s="181"/>
      <c r="B680" s="181"/>
      <c r="C680" s="181"/>
      <c r="D680" s="181"/>
      <c r="E680" s="181"/>
      <c r="F680" s="24" t="s">
        <v>1568</v>
      </c>
      <c r="G680" s="24" t="s">
        <v>1569</v>
      </c>
      <c r="H680" s="140"/>
    </row>
    <row r="681" spans="1:8" ht="24.75" customHeight="1">
      <c r="A681" s="182"/>
      <c r="B681" s="182"/>
      <c r="C681" s="182"/>
      <c r="D681" s="182"/>
      <c r="E681" s="182"/>
      <c r="F681" s="24" t="s">
        <v>1570</v>
      </c>
      <c r="G681" s="24" t="s">
        <v>1571</v>
      </c>
      <c r="H681" s="141"/>
    </row>
    <row r="682" spans="1:8" ht="24.75" customHeight="1">
      <c r="A682" s="180" t="s">
        <v>1281</v>
      </c>
      <c r="B682" s="180" t="s">
        <v>2944</v>
      </c>
      <c r="C682" s="180" t="s">
        <v>1572</v>
      </c>
      <c r="D682" s="180">
        <v>45020648</v>
      </c>
      <c r="E682" s="180">
        <v>2</v>
      </c>
      <c r="F682" s="24" t="s">
        <v>1573</v>
      </c>
      <c r="G682" s="24" t="s">
        <v>1574</v>
      </c>
      <c r="H682" s="139">
        <v>41.5</v>
      </c>
    </row>
    <row r="683" spans="1:8" ht="24.75" customHeight="1">
      <c r="A683" s="181"/>
      <c r="B683" s="181"/>
      <c r="C683" s="181"/>
      <c r="D683" s="181"/>
      <c r="E683" s="181"/>
      <c r="F683" s="24" t="s">
        <v>1575</v>
      </c>
      <c r="G683" s="24" t="s">
        <v>1576</v>
      </c>
      <c r="H683" s="140"/>
    </row>
    <row r="684" spans="1:8" ht="24.75" customHeight="1">
      <c r="A684" s="181"/>
      <c r="B684" s="181"/>
      <c r="C684" s="181"/>
      <c r="D684" s="181"/>
      <c r="E684" s="181"/>
      <c r="F684" s="24" t="s">
        <v>1577</v>
      </c>
      <c r="G684" s="24" t="s">
        <v>1578</v>
      </c>
      <c r="H684" s="140"/>
    </row>
    <row r="685" spans="1:8" ht="24.75" customHeight="1">
      <c r="A685" s="181"/>
      <c r="B685" s="181"/>
      <c r="C685" s="181"/>
      <c r="D685" s="181"/>
      <c r="E685" s="181"/>
      <c r="F685" s="24" t="s">
        <v>1579</v>
      </c>
      <c r="G685" s="24" t="s">
        <v>1580</v>
      </c>
      <c r="H685" s="140"/>
    </row>
    <row r="686" spans="1:8" ht="24.75" customHeight="1">
      <c r="A686" s="181"/>
      <c r="B686" s="181"/>
      <c r="C686" s="181"/>
      <c r="D686" s="181"/>
      <c r="E686" s="181"/>
      <c r="F686" s="24" t="s">
        <v>1581</v>
      </c>
      <c r="G686" s="24" t="s">
        <v>1582</v>
      </c>
      <c r="H686" s="140"/>
    </row>
    <row r="687" spans="1:8" ht="24.75" customHeight="1">
      <c r="A687" s="182"/>
      <c r="B687" s="182"/>
      <c r="C687" s="182"/>
      <c r="D687" s="182"/>
      <c r="E687" s="182"/>
      <c r="F687" s="24" t="s">
        <v>1583</v>
      </c>
      <c r="G687" s="24" t="s">
        <v>1584</v>
      </c>
      <c r="H687" s="141"/>
    </row>
    <row r="688" spans="1:8" ht="24.75" customHeight="1">
      <c r="A688" s="180" t="s">
        <v>1281</v>
      </c>
      <c r="B688" s="180" t="s">
        <v>1585</v>
      </c>
      <c r="C688" s="180" t="s">
        <v>1586</v>
      </c>
      <c r="D688" s="180">
        <v>45020649</v>
      </c>
      <c r="E688" s="180">
        <v>1</v>
      </c>
      <c r="F688" s="24" t="s">
        <v>1587</v>
      </c>
      <c r="G688" s="24" t="s">
        <v>1588</v>
      </c>
      <c r="H688" s="139">
        <v>41</v>
      </c>
    </row>
    <row r="689" spans="1:8" ht="24.75" customHeight="1">
      <c r="A689" s="181"/>
      <c r="B689" s="181"/>
      <c r="C689" s="181"/>
      <c r="D689" s="181"/>
      <c r="E689" s="181"/>
      <c r="F689" s="24" t="s">
        <v>1589</v>
      </c>
      <c r="G689" s="24" t="s">
        <v>1590</v>
      </c>
      <c r="H689" s="140"/>
    </row>
    <row r="690" spans="1:8" ht="24.75" customHeight="1">
      <c r="A690" s="182"/>
      <c r="B690" s="182"/>
      <c r="C690" s="182"/>
      <c r="D690" s="182"/>
      <c r="E690" s="182"/>
      <c r="F690" s="24" t="s">
        <v>1591</v>
      </c>
      <c r="G690" s="24" t="s">
        <v>1592</v>
      </c>
      <c r="H690" s="141"/>
    </row>
    <row r="691" spans="1:8" ht="24.75" customHeight="1">
      <c r="A691" s="180" t="s">
        <v>1281</v>
      </c>
      <c r="B691" s="180" t="s">
        <v>1593</v>
      </c>
      <c r="C691" s="180" t="s">
        <v>38</v>
      </c>
      <c r="D691" s="180">
        <v>45020650</v>
      </c>
      <c r="E691" s="180">
        <v>1</v>
      </c>
      <c r="F691" s="24" t="s">
        <v>1594</v>
      </c>
      <c r="G691" s="24" t="s">
        <v>1595</v>
      </c>
      <c r="H691" s="139">
        <v>44.5</v>
      </c>
    </row>
    <row r="692" spans="1:8" ht="24.75" customHeight="1">
      <c r="A692" s="181"/>
      <c r="B692" s="181"/>
      <c r="C692" s="181"/>
      <c r="D692" s="181"/>
      <c r="E692" s="181"/>
      <c r="F692" s="24" t="s">
        <v>1596</v>
      </c>
      <c r="G692" s="24" t="s">
        <v>1597</v>
      </c>
      <c r="H692" s="140"/>
    </row>
    <row r="693" spans="1:8" ht="24.75" customHeight="1">
      <c r="A693" s="182"/>
      <c r="B693" s="182"/>
      <c r="C693" s="182"/>
      <c r="D693" s="182"/>
      <c r="E693" s="182"/>
      <c r="F693" s="24" t="s">
        <v>1598</v>
      </c>
      <c r="G693" s="24" t="s">
        <v>1599</v>
      </c>
      <c r="H693" s="141"/>
    </row>
    <row r="694" spans="1:8" ht="24.75" customHeight="1">
      <c r="A694" s="180" t="s">
        <v>1281</v>
      </c>
      <c r="B694" s="180" t="s">
        <v>1600</v>
      </c>
      <c r="C694" s="180" t="s">
        <v>1283</v>
      </c>
      <c r="D694" s="180">
        <v>45020651</v>
      </c>
      <c r="E694" s="180">
        <v>1</v>
      </c>
      <c r="F694" s="24" t="s">
        <v>1601</v>
      </c>
      <c r="G694" s="24" t="s">
        <v>1602</v>
      </c>
      <c r="H694" s="139">
        <v>42.5</v>
      </c>
    </row>
    <row r="695" spans="1:8" ht="24.75" customHeight="1">
      <c r="A695" s="181"/>
      <c r="B695" s="181"/>
      <c r="C695" s="181"/>
      <c r="D695" s="181"/>
      <c r="E695" s="181"/>
      <c r="F695" s="24" t="s">
        <v>1603</v>
      </c>
      <c r="G695" s="24" t="s">
        <v>1604</v>
      </c>
      <c r="H695" s="140"/>
    </row>
    <row r="696" spans="1:8" ht="24.75" customHeight="1">
      <c r="A696" s="182"/>
      <c r="B696" s="182"/>
      <c r="C696" s="182"/>
      <c r="D696" s="182"/>
      <c r="E696" s="182"/>
      <c r="F696" s="24" t="s">
        <v>1605</v>
      </c>
      <c r="G696" s="24" t="s">
        <v>1606</v>
      </c>
      <c r="H696" s="141"/>
    </row>
    <row r="697" spans="1:8" ht="24.75" customHeight="1">
      <c r="A697" s="180" t="s">
        <v>1281</v>
      </c>
      <c r="B697" s="180" t="s">
        <v>1600</v>
      </c>
      <c r="C697" s="180" t="s">
        <v>1290</v>
      </c>
      <c r="D697" s="180">
        <v>45020652</v>
      </c>
      <c r="E697" s="180">
        <v>1</v>
      </c>
      <c r="F697" s="24" t="s">
        <v>1607</v>
      </c>
      <c r="G697" s="24" t="s">
        <v>1608</v>
      </c>
      <c r="H697" s="139">
        <v>44</v>
      </c>
    </row>
    <row r="698" spans="1:8" ht="24.75" customHeight="1">
      <c r="A698" s="181"/>
      <c r="B698" s="181"/>
      <c r="C698" s="181"/>
      <c r="D698" s="181"/>
      <c r="E698" s="181"/>
      <c r="F698" s="24" t="s">
        <v>1609</v>
      </c>
      <c r="G698" s="24" t="s">
        <v>1610</v>
      </c>
      <c r="H698" s="140"/>
    </row>
    <row r="699" spans="1:8" ht="24.75" customHeight="1">
      <c r="A699" s="182"/>
      <c r="B699" s="182"/>
      <c r="C699" s="182"/>
      <c r="D699" s="182"/>
      <c r="E699" s="182"/>
      <c r="F699" s="24" t="s">
        <v>1611</v>
      </c>
      <c r="G699" s="24" t="s">
        <v>1612</v>
      </c>
      <c r="H699" s="141"/>
    </row>
    <row r="700" spans="1:8" ht="24.75" customHeight="1">
      <c r="A700" s="180" t="s">
        <v>1281</v>
      </c>
      <c r="B700" s="180" t="s">
        <v>1600</v>
      </c>
      <c r="C700" s="180" t="s">
        <v>1613</v>
      </c>
      <c r="D700" s="180">
        <v>45020653</v>
      </c>
      <c r="E700" s="180">
        <v>1</v>
      </c>
      <c r="F700" s="24" t="s">
        <v>1614</v>
      </c>
      <c r="G700" s="24" t="s">
        <v>1615</v>
      </c>
      <c r="H700" s="139">
        <v>39.833333333333336</v>
      </c>
    </row>
    <row r="701" spans="1:8" ht="24.75" customHeight="1">
      <c r="A701" s="181"/>
      <c r="B701" s="181"/>
      <c r="C701" s="181"/>
      <c r="D701" s="181"/>
      <c r="E701" s="181"/>
      <c r="F701" s="24" t="s">
        <v>1616</v>
      </c>
      <c r="G701" s="24" t="s">
        <v>1617</v>
      </c>
      <c r="H701" s="140"/>
    </row>
    <row r="702" spans="1:8" ht="24.75" customHeight="1">
      <c r="A702" s="182"/>
      <c r="B702" s="182"/>
      <c r="C702" s="182"/>
      <c r="D702" s="182"/>
      <c r="E702" s="182"/>
      <c r="F702" s="24" t="s">
        <v>1618</v>
      </c>
      <c r="G702" s="24" t="s">
        <v>1619</v>
      </c>
      <c r="H702" s="141"/>
    </row>
    <row r="703" spans="1:8" ht="24.75" customHeight="1">
      <c r="A703" s="180" t="s">
        <v>1281</v>
      </c>
      <c r="B703" s="180" t="s">
        <v>2945</v>
      </c>
      <c r="C703" s="180" t="s">
        <v>1620</v>
      </c>
      <c r="D703" s="180">
        <v>45020654</v>
      </c>
      <c r="E703" s="180">
        <v>2</v>
      </c>
      <c r="F703" s="24" t="s">
        <v>1621</v>
      </c>
      <c r="G703" s="24" t="s">
        <v>1622</v>
      </c>
      <c r="H703" s="139">
        <v>44.666666666666664</v>
      </c>
    </row>
    <row r="704" spans="1:8" ht="24.75" customHeight="1">
      <c r="A704" s="181"/>
      <c r="B704" s="181"/>
      <c r="C704" s="181"/>
      <c r="D704" s="181"/>
      <c r="E704" s="181"/>
      <c r="F704" s="24" t="s">
        <v>1623</v>
      </c>
      <c r="G704" s="24" t="s">
        <v>1624</v>
      </c>
      <c r="H704" s="140"/>
    </row>
    <row r="705" spans="1:8" ht="24.75" customHeight="1">
      <c r="A705" s="181"/>
      <c r="B705" s="181"/>
      <c r="C705" s="181"/>
      <c r="D705" s="181"/>
      <c r="E705" s="181"/>
      <c r="F705" s="24" t="s">
        <v>1625</v>
      </c>
      <c r="G705" s="24" t="s">
        <v>1626</v>
      </c>
      <c r="H705" s="140"/>
    </row>
    <row r="706" spans="1:8" ht="24.75" customHeight="1">
      <c r="A706" s="181"/>
      <c r="B706" s="181"/>
      <c r="C706" s="181"/>
      <c r="D706" s="181"/>
      <c r="E706" s="181"/>
      <c r="F706" s="24" t="s">
        <v>1627</v>
      </c>
      <c r="G706" s="24" t="s">
        <v>1628</v>
      </c>
      <c r="H706" s="140"/>
    </row>
    <row r="707" spans="1:8" ht="24.75" customHeight="1">
      <c r="A707" s="181"/>
      <c r="B707" s="181"/>
      <c r="C707" s="181"/>
      <c r="D707" s="181"/>
      <c r="E707" s="181"/>
      <c r="F707" s="24" t="s">
        <v>1629</v>
      </c>
      <c r="G707" s="24" t="s">
        <v>1630</v>
      </c>
      <c r="H707" s="140"/>
    </row>
    <row r="708" spans="1:8" ht="24.75" customHeight="1">
      <c r="A708" s="182"/>
      <c r="B708" s="182"/>
      <c r="C708" s="182"/>
      <c r="D708" s="182"/>
      <c r="E708" s="182"/>
      <c r="F708" s="24" t="s">
        <v>1631</v>
      </c>
      <c r="G708" s="24" t="s">
        <v>1632</v>
      </c>
      <c r="H708" s="141"/>
    </row>
    <row r="709" spans="1:8" ht="24.75" customHeight="1">
      <c r="A709" s="180" t="s">
        <v>1281</v>
      </c>
      <c r="B709" s="180" t="s">
        <v>2945</v>
      </c>
      <c r="C709" s="180" t="s">
        <v>1633</v>
      </c>
      <c r="D709" s="180">
        <v>45020655</v>
      </c>
      <c r="E709" s="180">
        <v>1</v>
      </c>
      <c r="F709" s="24" t="s">
        <v>1634</v>
      </c>
      <c r="G709" s="24" t="s">
        <v>1635</v>
      </c>
      <c r="H709" s="139">
        <v>42.333333333333336</v>
      </c>
    </row>
    <row r="710" spans="1:8" ht="24.75" customHeight="1">
      <c r="A710" s="181"/>
      <c r="B710" s="181"/>
      <c r="C710" s="181"/>
      <c r="D710" s="181"/>
      <c r="E710" s="181"/>
      <c r="F710" s="24" t="s">
        <v>1636</v>
      </c>
      <c r="G710" s="24" t="s">
        <v>1637</v>
      </c>
      <c r="H710" s="140"/>
    </row>
    <row r="711" spans="1:8" ht="24.75" customHeight="1">
      <c r="A711" s="182"/>
      <c r="B711" s="182"/>
      <c r="C711" s="182"/>
      <c r="D711" s="182"/>
      <c r="E711" s="182"/>
      <c r="F711" s="24" t="s">
        <v>1638</v>
      </c>
      <c r="G711" s="24" t="s">
        <v>1639</v>
      </c>
      <c r="H711" s="141"/>
    </row>
    <row r="712" spans="1:8" ht="24.75" customHeight="1">
      <c r="A712" s="180" t="s">
        <v>1281</v>
      </c>
      <c r="B712" s="180" t="s">
        <v>1640</v>
      </c>
      <c r="C712" s="180" t="s">
        <v>1408</v>
      </c>
      <c r="D712" s="180">
        <v>45020656</v>
      </c>
      <c r="E712" s="180">
        <v>1</v>
      </c>
      <c r="F712" s="24" t="s">
        <v>1641</v>
      </c>
      <c r="G712" s="24" t="s">
        <v>1642</v>
      </c>
      <c r="H712" s="139">
        <v>48.166666666666664</v>
      </c>
    </row>
    <row r="713" spans="1:8" ht="24.75" customHeight="1">
      <c r="A713" s="181"/>
      <c r="B713" s="181"/>
      <c r="C713" s="181"/>
      <c r="D713" s="181"/>
      <c r="E713" s="181"/>
      <c r="F713" s="24" t="s">
        <v>1643</v>
      </c>
      <c r="G713" s="24" t="s">
        <v>1644</v>
      </c>
      <c r="H713" s="140"/>
    </row>
    <row r="714" spans="1:8" ht="24.75" customHeight="1">
      <c r="A714" s="182"/>
      <c r="B714" s="182"/>
      <c r="C714" s="182"/>
      <c r="D714" s="182"/>
      <c r="E714" s="182"/>
      <c r="F714" s="24" t="s">
        <v>1645</v>
      </c>
      <c r="G714" s="24" t="s">
        <v>1646</v>
      </c>
      <c r="H714" s="141"/>
    </row>
    <row r="715" spans="1:8" ht="24.75" customHeight="1">
      <c r="A715" s="180" t="s">
        <v>1281</v>
      </c>
      <c r="B715" s="180" t="s">
        <v>1647</v>
      </c>
      <c r="C715" s="180" t="s">
        <v>1408</v>
      </c>
      <c r="D715" s="180">
        <v>45020657</v>
      </c>
      <c r="E715" s="180">
        <v>1</v>
      </c>
      <c r="F715" s="24" t="s">
        <v>1648</v>
      </c>
      <c r="G715" s="24" t="s">
        <v>1649</v>
      </c>
      <c r="H715" s="139">
        <v>49.166666666666664</v>
      </c>
    </row>
    <row r="716" spans="1:8" ht="24.75" customHeight="1">
      <c r="A716" s="181"/>
      <c r="B716" s="181"/>
      <c r="C716" s="181"/>
      <c r="D716" s="181"/>
      <c r="E716" s="181"/>
      <c r="F716" s="24" t="s">
        <v>1650</v>
      </c>
      <c r="G716" s="24" t="s">
        <v>1651</v>
      </c>
      <c r="H716" s="140"/>
    </row>
    <row r="717" spans="1:8" ht="24.75" customHeight="1">
      <c r="A717" s="182"/>
      <c r="B717" s="182"/>
      <c r="C717" s="182"/>
      <c r="D717" s="182"/>
      <c r="E717" s="182"/>
      <c r="F717" s="24" t="s">
        <v>1652</v>
      </c>
      <c r="G717" s="24" t="s">
        <v>1653</v>
      </c>
      <c r="H717" s="141"/>
    </row>
    <row r="718" spans="1:8" ht="24.75" customHeight="1">
      <c r="A718" s="180" t="s">
        <v>1281</v>
      </c>
      <c r="B718" s="180" t="s">
        <v>1654</v>
      </c>
      <c r="C718" s="180" t="s">
        <v>1346</v>
      </c>
      <c r="D718" s="180">
        <v>45020658</v>
      </c>
      <c r="E718" s="180">
        <v>2</v>
      </c>
      <c r="F718" s="24" t="s">
        <v>1655</v>
      </c>
      <c r="G718" s="24" t="s">
        <v>1656</v>
      </c>
      <c r="H718" s="139">
        <v>46.5</v>
      </c>
    </row>
    <row r="719" spans="1:8" ht="24.75" customHeight="1">
      <c r="A719" s="181"/>
      <c r="B719" s="181"/>
      <c r="C719" s="181"/>
      <c r="D719" s="181"/>
      <c r="E719" s="181"/>
      <c r="F719" s="24" t="s">
        <v>1657</v>
      </c>
      <c r="G719" s="24" t="s">
        <v>1658</v>
      </c>
      <c r="H719" s="140"/>
    </row>
    <row r="720" spans="1:8" ht="24.75" customHeight="1">
      <c r="A720" s="181"/>
      <c r="B720" s="181"/>
      <c r="C720" s="181"/>
      <c r="D720" s="181"/>
      <c r="E720" s="181"/>
      <c r="F720" s="24" t="s">
        <v>1659</v>
      </c>
      <c r="G720" s="24" t="s">
        <v>1660</v>
      </c>
      <c r="H720" s="140"/>
    </row>
    <row r="721" spans="1:8" ht="24.75" customHeight="1">
      <c r="A721" s="181"/>
      <c r="B721" s="181"/>
      <c r="C721" s="181"/>
      <c r="D721" s="181"/>
      <c r="E721" s="181"/>
      <c r="F721" s="24" t="s">
        <v>1661</v>
      </c>
      <c r="G721" s="24" t="s">
        <v>1662</v>
      </c>
      <c r="H721" s="140"/>
    </row>
    <row r="722" spans="1:8" ht="24.75" customHeight="1">
      <c r="A722" s="181"/>
      <c r="B722" s="181"/>
      <c r="C722" s="181"/>
      <c r="D722" s="181"/>
      <c r="E722" s="181"/>
      <c r="F722" s="24" t="s">
        <v>1663</v>
      </c>
      <c r="G722" s="24" t="s">
        <v>1664</v>
      </c>
      <c r="H722" s="140"/>
    </row>
    <row r="723" spans="1:8" ht="24.75" customHeight="1">
      <c r="A723" s="182"/>
      <c r="B723" s="182"/>
      <c r="C723" s="182"/>
      <c r="D723" s="182"/>
      <c r="E723" s="182"/>
      <c r="F723" s="24" t="s">
        <v>1665</v>
      </c>
      <c r="G723" s="24" t="s">
        <v>1666</v>
      </c>
      <c r="H723" s="141"/>
    </row>
    <row r="724" spans="1:8" ht="24.75" customHeight="1">
      <c r="A724" s="180" t="s">
        <v>1281</v>
      </c>
      <c r="B724" s="180" t="s">
        <v>1654</v>
      </c>
      <c r="C724" s="180" t="s">
        <v>1353</v>
      </c>
      <c r="D724" s="180">
        <v>45020659</v>
      </c>
      <c r="E724" s="180">
        <v>1</v>
      </c>
      <c r="F724" s="24" t="s">
        <v>1667</v>
      </c>
      <c r="G724" s="24" t="s">
        <v>1668</v>
      </c>
      <c r="H724" s="139">
        <v>41.166666666666664</v>
      </c>
    </row>
    <row r="725" spans="1:8" ht="24.75" customHeight="1">
      <c r="A725" s="181"/>
      <c r="B725" s="181"/>
      <c r="C725" s="181"/>
      <c r="D725" s="181"/>
      <c r="E725" s="181"/>
      <c r="F725" s="24" t="s">
        <v>1669</v>
      </c>
      <c r="G725" s="24" t="s">
        <v>1670</v>
      </c>
      <c r="H725" s="140"/>
    </row>
    <row r="726" spans="1:8" ht="24.75" customHeight="1">
      <c r="A726" s="182"/>
      <c r="B726" s="182"/>
      <c r="C726" s="182"/>
      <c r="D726" s="182"/>
      <c r="E726" s="182"/>
      <c r="F726" s="24" t="s">
        <v>1671</v>
      </c>
      <c r="G726" s="24" t="s">
        <v>1672</v>
      </c>
      <c r="H726" s="141"/>
    </row>
    <row r="727" spans="1:8" ht="24.75" customHeight="1">
      <c r="A727" s="180" t="s">
        <v>1281</v>
      </c>
      <c r="B727" s="180" t="s">
        <v>1673</v>
      </c>
      <c r="C727" s="180" t="s">
        <v>1102</v>
      </c>
      <c r="D727" s="180">
        <v>45020660</v>
      </c>
      <c r="E727" s="180">
        <v>1</v>
      </c>
      <c r="F727" s="24" t="s">
        <v>1674</v>
      </c>
      <c r="G727" s="24" t="s">
        <v>1675</v>
      </c>
      <c r="H727" s="139">
        <v>50.333333333333336</v>
      </c>
    </row>
    <row r="728" spans="1:8" ht="24.75" customHeight="1">
      <c r="A728" s="181"/>
      <c r="B728" s="181"/>
      <c r="C728" s="181"/>
      <c r="D728" s="181"/>
      <c r="E728" s="181"/>
      <c r="F728" s="24" t="s">
        <v>1676</v>
      </c>
      <c r="G728" s="24" t="s">
        <v>1677</v>
      </c>
      <c r="H728" s="140"/>
    </row>
    <row r="729" spans="1:8" ht="24.75" customHeight="1">
      <c r="A729" s="182"/>
      <c r="B729" s="182"/>
      <c r="C729" s="182"/>
      <c r="D729" s="182"/>
      <c r="E729" s="182"/>
      <c r="F729" s="24" t="s">
        <v>1678</v>
      </c>
      <c r="G729" s="24" t="s">
        <v>1679</v>
      </c>
      <c r="H729" s="141"/>
    </row>
    <row r="730" spans="1:8" ht="24.75" customHeight="1">
      <c r="A730" s="180" t="s">
        <v>1281</v>
      </c>
      <c r="B730" s="180" t="s">
        <v>1680</v>
      </c>
      <c r="C730" s="180" t="s">
        <v>1681</v>
      </c>
      <c r="D730" s="180">
        <v>45020661</v>
      </c>
      <c r="E730" s="180">
        <v>1</v>
      </c>
      <c r="F730" s="24" t="s">
        <v>1682</v>
      </c>
      <c r="G730" s="24" t="s">
        <v>1683</v>
      </c>
      <c r="H730" s="139">
        <v>47.166666666666664</v>
      </c>
    </row>
    <row r="731" spans="1:8" ht="24.75" customHeight="1">
      <c r="A731" s="181"/>
      <c r="B731" s="181"/>
      <c r="C731" s="181"/>
      <c r="D731" s="181"/>
      <c r="E731" s="181"/>
      <c r="F731" s="24" t="s">
        <v>1684</v>
      </c>
      <c r="G731" s="24" t="s">
        <v>1685</v>
      </c>
      <c r="H731" s="140"/>
    </row>
    <row r="732" spans="1:8" ht="24.75" customHeight="1">
      <c r="A732" s="182"/>
      <c r="B732" s="182"/>
      <c r="C732" s="182"/>
      <c r="D732" s="182"/>
      <c r="E732" s="182"/>
      <c r="F732" s="24" t="s">
        <v>1686</v>
      </c>
      <c r="G732" s="24" t="s">
        <v>1687</v>
      </c>
      <c r="H732" s="141"/>
    </row>
    <row r="733" spans="1:8" ht="24.75" customHeight="1">
      <c r="A733" s="180" t="s">
        <v>1281</v>
      </c>
      <c r="B733" s="180" t="s">
        <v>1680</v>
      </c>
      <c r="C733" s="180" t="s">
        <v>1688</v>
      </c>
      <c r="D733" s="180">
        <v>45020662</v>
      </c>
      <c r="E733" s="180">
        <v>1</v>
      </c>
      <c r="F733" s="24" t="s">
        <v>1689</v>
      </c>
      <c r="G733" s="24" t="s">
        <v>1690</v>
      </c>
      <c r="H733" s="139">
        <v>49.166666666666664</v>
      </c>
    </row>
    <row r="734" spans="1:8" ht="24.75" customHeight="1">
      <c r="A734" s="181"/>
      <c r="B734" s="181"/>
      <c r="C734" s="181"/>
      <c r="D734" s="181"/>
      <c r="E734" s="181"/>
      <c r="F734" s="24" t="s">
        <v>1691</v>
      </c>
      <c r="G734" s="24" t="s">
        <v>1692</v>
      </c>
      <c r="H734" s="140"/>
    </row>
    <row r="735" spans="1:8" ht="24.75" customHeight="1">
      <c r="A735" s="182"/>
      <c r="B735" s="182"/>
      <c r="C735" s="182"/>
      <c r="D735" s="182"/>
      <c r="E735" s="182"/>
      <c r="F735" s="24" t="s">
        <v>1693</v>
      </c>
      <c r="G735" s="24" t="s">
        <v>1694</v>
      </c>
      <c r="H735" s="141"/>
    </row>
    <row r="736" spans="1:8" ht="24.75" customHeight="1">
      <c r="A736" s="180" t="s">
        <v>1281</v>
      </c>
      <c r="B736" s="180" t="s">
        <v>1695</v>
      </c>
      <c r="C736" s="180" t="s">
        <v>197</v>
      </c>
      <c r="D736" s="180">
        <v>45020663</v>
      </c>
      <c r="E736" s="180">
        <v>1</v>
      </c>
      <c r="F736" s="24" t="s">
        <v>1696</v>
      </c>
      <c r="G736" s="24" t="s">
        <v>1697</v>
      </c>
      <c r="H736" s="139">
        <v>54.166666666666664</v>
      </c>
    </row>
    <row r="737" spans="1:8" ht="24.75" customHeight="1">
      <c r="A737" s="181"/>
      <c r="B737" s="181"/>
      <c r="C737" s="181"/>
      <c r="D737" s="181"/>
      <c r="E737" s="181"/>
      <c r="F737" s="24" t="s">
        <v>1698</v>
      </c>
      <c r="G737" s="24" t="s">
        <v>1699</v>
      </c>
      <c r="H737" s="140"/>
    </row>
    <row r="738" spans="1:8" ht="24.75" customHeight="1">
      <c r="A738" s="182"/>
      <c r="B738" s="182"/>
      <c r="C738" s="182"/>
      <c r="D738" s="182"/>
      <c r="E738" s="182"/>
      <c r="F738" s="24" t="s">
        <v>1700</v>
      </c>
      <c r="G738" s="24" t="s">
        <v>1701</v>
      </c>
      <c r="H738" s="141"/>
    </row>
    <row r="739" spans="1:8" ht="24.75" customHeight="1">
      <c r="A739" s="180" t="s">
        <v>1281</v>
      </c>
      <c r="B739" s="180" t="s">
        <v>1702</v>
      </c>
      <c r="C739" s="180" t="s">
        <v>197</v>
      </c>
      <c r="D739" s="180">
        <v>45020664</v>
      </c>
      <c r="E739" s="180">
        <v>1</v>
      </c>
      <c r="F739" s="24" t="s">
        <v>1703</v>
      </c>
      <c r="G739" s="24" t="s">
        <v>1704</v>
      </c>
      <c r="H739" s="139">
        <v>59</v>
      </c>
    </row>
    <row r="740" spans="1:8" ht="24.75" customHeight="1">
      <c r="A740" s="181"/>
      <c r="B740" s="181"/>
      <c r="C740" s="181"/>
      <c r="D740" s="181"/>
      <c r="E740" s="181"/>
      <c r="F740" s="24" t="s">
        <v>1705</v>
      </c>
      <c r="G740" s="24" t="s">
        <v>1706</v>
      </c>
      <c r="H740" s="140"/>
    </row>
    <row r="741" spans="1:8" ht="24.75" customHeight="1">
      <c r="A741" s="182"/>
      <c r="B741" s="182"/>
      <c r="C741" s="182"/>
      <c r="D741" s="182"/>
      <c r="E741" s="182"/>
      <c r="F741" s="24" t="s">
        <v>1707</v>
      </c>
      <c r="G741" s="24" t="s">
        <v>1708</v>
      </c>
      <c r="H741" s="141"/>
    </row>
    <row r="742" spans="1:8" ht="24.75" customHeight="1">
      <c r="A742" s="180" t="s">
        <v>1281</v>
      </c>
      <c r="B742" s="180" t="s">
        <v>1709</v>
      </c>
      <c r="C742" s="180" t="s">
        <v>1620</v>
      </c>
      <c r="D742" s="180">
        <v>45020665</v>
      </c>
      <c r="E742" s="180">
        <v>2</v>
      </c>
      <c r="F742" s="24" t="s">
        <v>1710</v>
      </c>
      <c r="G742" s="24" t="s">
        <v>1711</v>
      </c>
      <c r="H742" s="139">
        <v>42.5</v>
      </c>
    </row>
    <row r="743" spans="1:8" ht="24.75" customHeight="1">
      <c r="A743" s="181"/>
      <c r="B743" s="181"/>
      <c r="C743" s="181"/>
      <c r="D743" s="181"/>
      <c r="E743" s="181"/>
      <c r="F743" s="24" t="s">
        <v>1712</v>
      </c>
      <c r="G743" s="24" t="s">
        <v>1713</v>
      </c>
      <c r="H743" s="140"/>
    </row>
    <row r="744" spans="1:8" ht="24.75" customHeight="1">
      <c r="A744" s="181"/>
      <c r="B744" s="181"/>
      <c r="C744" s="181"/>
      <c r="D744" s="181"/>
      <c r="E744" s="181"/>
      <c r="F744" s="24" t="s">
        <v>1714</v>
      </c>
      <c r="G744" s="24" t="s">
        <v>1715</v>
      </c>
      <c r="H744" s="140"/>
    </row>
    <row r="745" spans="1:8" ht="24.75" customHeight="1">
      <c r="A745" s="181"/>
      <c r="B745" s="181"/>
      <c r="C745" s="181"/>
      <c r="D745" s="181"/>
      <c r="E745" s="181"/>
      <c r="F745" s="24" t="s">
        <v>1716</v>
      </c>
      <c r="G745" s="24" t="s">
        <v>1717</v>
      </c>
      <c r="H745" s="140"/>
    </row>
    <row r="746" spans="1:8" ht="24.75" customHeight="1">
      <c r="A746" s="181"/>
      <c r="B746" s="181"/>
      <c r="C746" s="181"/>
      <c r="D746" s="181"/>
      <c r="E746" s="181"/>
      <c r="F746" s="24" t="s">
        <v>1718</v>
      </c>
      <c r="G746" s="24" t="s">
        <v>1719</v>
      </c>
      <c r="H746" s="140"/>
    </row>
    <row r="747" spans="1:8" ht="24.75" customHeight="1">
      <c r="A747" s="182"/>
      <c r="B747" s="182"/>
      <c r="C747" s="182"/>
      <c r="D747" s="182"/>
      <c r="E747" s="182"/>
      <c r="F747" s="24" t="s">
        <v>1720</v>
      </c>
      <c r="G747" s="24" t="s">
        <v>1721</v>
      </c>
      <c r="H747" s="141"/>
    </row>
    <row r="748" spans="1:8" ht="24.75" customHeight="1">
      <c r="A748" s="180" t="s">
        <v>1281</v>
      </c>
      <c r="B748" s="180" t="s">
        <v>1709</v>
      </c>
      <c r="C748" s="180" t="s">
        <v>1633</v>
      </c>
      <c r="D748" s="180">
        <v>45020666</v>
      </c>
      <c r="E748" s="180">
        <v>1</v>
      </c>
      <c r="F748" s="24" t="s">
        <v>1722</v>
      </c>
      <c r="G748" s="24" t="s">
        <v>1723</v>
      </c>
      <c r="H748" s="139">
        <v>45.5</v>
      </c>
    </row>
    <row r="749" spans="1:8" ht="24.75" customHeight="1">
      <c r="A749" s="181"/>
      <c r="B749" s="181"/>
      <c r="C749" s="181"/>
      <c r="D749" s="181"/>
      <c r="E749" s="181"/>
      <c r="F749" s="24" t="s">
        <v>1724</v>
      </c>
      <c r="G749" s="24" t="s">
        <v>1725</v>
      </c>
      <c r="H749" s="140"/>
    </row>
    <row r="750" spans="1:8" ht="24.75" customHeight="1">
      <c r="A750" s="182"/>
      <c r="B750" s="182"/>
      <c r="C750" s="182"/>
      <c r="D750" s="182"/>
      <c r="E750" s="182"/>
      <c r="F750" s="24" t="s">
        <v>1726</v>
      </c>
      <c r="G750" s="24" t="s">
        <v>1727</v>
      </c>
      <c r="H750" s="141"/>
    </row>
    <row r="751" spans="1:8" ht="24.75" customHeight="1">
      <c r="A751" s="180" t="s">
        <v>1281</v>
      </c>
      <c r="B751" s="180" t="s">
        <v>1728</v>
      </c>
      <c r="C751" s="180" t="s">
        <v>1408</v>
      </c>
      <c r="D751" s="180">
        <v>45020667</v>
      </c>
      <c r="E751" s="180">
        <v>1</v>
      </c>
      <c r="F751" s="24" t="s">
        <v>1729</v>
      </c>
      <c r="G751" s="24" t="s">
        <v>1730</v>
      </c>
      <c r="H751" s="139">
        <v>45.166666666666664</v>
      </c>
    </row>
    <row r="752" spans="1:8" ht="24.75" customHeight="1">
      <c r="A752" s="181"/>
      <c r="B752" s="181"/>
      <c r="C752" s="181"/>
      <c r="D752" s="181"/>
      <c r="E752" s="181"/>
      <c r="F752" s="24" t="s">
        <v>1731</v>
      </c>
      <c r="G752" s="24" t="s">
        <v>1732</v>
      </c>
      <c r="H752" s="140"/>
    </row>
    <row r="753" spans="1:8" ht="24.75" customHeight="1">
      <c r="A753" s="182"/>
      <c r="B753" s="182"/>
      <c r="C753" s="182"/>
      <c r="D753" s="182"/>
      <c r="E753" s="182"/>
      <c r="F753" s="24" t="s">
        <v>1733</v>
      </c>
      <c r="G753" s="24" t="s">
        <v>1734</v>
      </c>
      <c r="H753" s="141"/>
    </row>
    <row r="754" spans="1:8" ht="24.75" customHeight="1">
      <c r="A754" s="180" t="s">
        <v>1281</v>
      </c>
      <c r="B754" s="180" t="s">
        <v>1735</v>
      </c>
      <c r="C754" s="180" t="s">
        <v>1620</v>
      </c>
      <c r="D754" s="180">
        <v>45020668</v>
      </c>
      <c r="E754" s="180">
        <v>1</v>
      </c>
      <c r="F754" s="24" t="s">
        <v>1736</v>
      </c>
      <c r="G754" s="24" t="s">
        <v>1737</v>
      </c>
      <c r="H754" s="139">
        <v>46.333333333333336</v>
      </c>
    </row>
    <row r="755" spans="1:8" ht="24.75" customHeight="1">
      <c r="A755" s="181"/>
      <c r="B755" s="181"/>
      <c r="C755" s="181"/>
      <c r="D755" s="181"/>
      <c r="E755" s="181"/>
      <c r="F755" s="24" t="s">
        <v>1738</v>
      </c>
      <c r="G755" s="24" t="s">
        <v>1739</v>
      </c>
      <c r="H755" s="140"/>
    </row>
    <row r="756" spans="1:8" ht="24.75" customHeight="1">
      <c r="A756" s="182"/>
      <c r="B756" s="182"/>
      <c r="C756" s="182"/>
      <c r="D756" s="182"/>
      <c r="E756" s="182"/>
      <c r="F756" s="24" t="s">
        <v>1740</v>
      </c>
      <c r="G756" s="24" t="s">
        <v>1741</v>
      </c>
      <c r="H756" s="141"/>
    </row>
    <row r="757" spans="1:8" ht="24.75" customHeight="1">
      <c r="A757" s="180" t="s">
        <v>1281</v>
      </c>
      <c r="B757" s="180" t="s">
        <v>1735</v>
      </c>
      <c r="C757" s="180" t="s">
        <v>1633</v>
      </c>
      <c r="D757" s="180">
        <v>45020669</v>
      </c>
      <c r="E757" s="180">
        <v>1</v>
      </c>
      <c r="F757" s="24" t="s">
        <v>1742</v>
      </c>
      <c r="G757" s="24" t="s">
        <v>1743</v>
      </c>
      <c r="H757" s="139">
        <v>37</v>
      </c>
    </row>
    <row r="758" spans="1:8" ht="24.75" customHeight="1">
      <c r="A758" s="181"/>
      <c r="B758" s="181"/>
      <c r="C758" s="181"/>
      <c r="D758" s="181"/>
      <c r="E758" s="181"/>
      <c r="F758" s="24" t="s">
        <v>1744</v>
      </c>
      <c r="G758" s="24" t="s">
        <v>1745</v>
      </c>
      <c r="H758" s="140"/>
    </row>
    <row r="759" spans="1:8" ht="24.75" customHeight="1">
      <c r="A759" s="182"/>
      <c r="B759" s="182"/>
      <c r="C759" s="182"/>
      <c r="D759" s="182"/>
      <c r="E759" s="182"/>
      <c r="F759" s="24" t="s">
        <v>1746</v>
      </c>
      <c r="G759" s="24" t="s">
        <v>1747</v>
      </c>
      <c r="H759" s="141"/>
    </row>
    <row r="760" spans="1:8" ht="24.75" customHeight="1">
      <c r="A760" s="180" t="s">
        <v>1281</v>
      </c>
      <c r="B760" s="180" t="s">
        <v>1748</v>
      </c>
      <c r="C760" s="180" t="s">
        <v>1408</v>
      </c>
      <c r="D760" s="180">
        <v>45020670</v>
      </c>
      <c r="E760" s="180">
        <v>1</v>
      </c>
      <c r="F760" s="24" t="s">
        <v>1749</v>
      </c>
      <c r="G760" s="24" t="s">
        <v>1750</v>
      </c>
      <c r="H760" s="139">
        <v>51.666666666666664</v>
      </c>
    </row>
    <row r="761" spans="1:8" ht="24.75" customHeight="1">
      <c r="A761" s="181"/>
      <c r="B761" s="181"/>
      <c r="C761" s="181"/>
      <c r="D761" s="181"/>
      <c r="E761" s="181"/>
      <c r="F761" s="24" t="s">
        <v>1751</v>
      </c>
      <c r="G761" s="24" t="s">
        <v>1752</v>
      </c>
      <c r="H761" s="140"/>
    </row>
    <row r="762" spans="1:8" ht="24.75" customHeight="1">
      <c r="A762" s="182"/>
      <c r="B762" s="182"/>
      <c r="C762" s="182"/>
      <c r="D762" s="182"/>
      <c r="E762" s="182"/>
      <c r="F762" s="24" t="s">
        <v>1753</v>
      </c>
      <c r="G762" s="24" t="s">
        <v>1754</v>
      </c>
      <c r="H762" s="141"/>
    </row>
    <row r="763" spans="1:8" ht="24.75" customHeight="1">
      <c r="A763" s="180" t="s">
        <v>1281</v>
      </c>
      <c r="B763" s="180" t="s">
        <v>1755</v>
      </c>
      <c r="C763" s="180" t="s">
        <v>1408</v>
      </c>
      <c r="D763" s="180">
        <v>45020671</v>
      </c>
      <c r="E763" s="180">
        <v>1</v>
      </c>
      <c r="F763" s="24" t="s">
        <v>1756</v>
      </c>
      <c r="G763" s="24" t="s">
        <v>1757</v>
      </c>
      <c r="H763" s="139">
        <v>36.666666666666664</v>
      </c>
    </row>
    <row r="764" spans="1:8" ht="24.75" customHeight="1">
      <c r="A764" s="181"/>
      <c r="B764" s="181"/>
      <c r="C764" s="181"/>
      <c r="D764" s="181"/>
      <c r="E764" s="181"/>
      <c r="F764" s="24" t="s">
        <v>1758</v>
      </c>
      <c r="G764" s="24" t="s">
        <v>1759</v>
      </c>
      <c r="H764" s="140"/>
    </row>
    <row r="765" spans="1:8" ht="24.75" customHeight="1">
      <c r="A765" s="182"/>
      <c r="B765" s="182"/>
      <c r="C765" s="182"/>
      <c r="D765" s="182"/>
      <c r="E765" s="182"/>
      <c r="F765" s="24" t="s">
        <v>1760</v>
      </c>
      <c r="G765" s="24" t="s">
        <v>1761</v>
      </c>
      <c r="H765" s="141"/>
    </row>
    <row r="766" spans="1:8" ht="24.75" customHeight="1">
      <c r="A766" s="180" t="s">
        <v>1281</v>
      </c>
      <c r="B766" s="180" t="s">
        <v>1762</v>
      </c>
      <c r="C766" s="180" t="s">
        <v>1763</v>
      </c>
      <c r="D766" s="180">
        <v>45020672</v>
      </c>
      <c r="E766" s="180">
        <v>2</v>
      </c>
      <c r="F766" s="24" t="s">
        <v>1764</v>
      </c>
      <c r="G766" s="24" t="s">
        <v>1765</v>
      </c>
      <c r="H766" s="139">
        <v>35.06666666666667</v>
      </c>
    </row>
    <row r="767" spans="1:8" ht="24.75" customHeight="1">
      <c r="A767" s="181"/>
      <c r="B767" s="181"/>
      <c r="C767" s="181"/>
      <c r="D767" s="181"/>
      <c r="E767" s="181"/>
      <c r="F767" s="24" t="s">
        <v>1766</v>
      </c>
      <c r="G767" s="24" t="s">
        <v>1767</v>
      </c>
      <c r="H767" s="140"/>
    </row>
    <row r="768" spans="1:8" ht="24.75" customHeight="1">
      <c r="A768" s="182"/>
      <c r="B768" s="182"/>
      <c r="C768" s="182"/>
      <c r="D768" s="182"/>
      <c r="E768" s="182"/>
      <c r="F768" s="24" t="s">
        <v>1768</v>
      </c>
      <c r="G768" s="24" t="s">
        <v>1769</v>
      </c>
      <c r="H768" s="141"/>
    </row>
    <row r="769" spans="1:8" ht="24.75" customHeight="1">
      <c r="A769" s="34" t="s">
        <v>1281</v>
      </c>
      <c r="B769" s="34" t="s">
        <v>1762</v>
      </c>
      <c r="C769" s="34" t="s">
        <v>1770</v>
      </c>
      <c r="D769" s="34">
        <v>45020673</v>
      </c>
      <c r="E769" s="34">
        <v>1</v>
      </c>
      <c r="F769" s="24" t="s">
        <v>1771</v>
      </c>
      <c r="G769" s="24" t="s">
        <v>1772</v>
      </c>
      <c r="H769" s="35">
        <v>45.466666666666669</v>
      </c>
    </row>
    <row r="770" spans="1:8" ht="24.75" customHeight="1">
      <c r="A770" s="180" t="s">
        <v>1281</v>
      </c>
      <c r="B770" s="180" t="s">
        <v>1773</v>
      </c>
      <c r="C770" s="180" t="s">
        <v>1055</v>
      </c>
      <c r="D770" s="180">
        <v>45020674</v>
      </c>
      <c r="E770" s="180">
        <v>1</v>
      </c>
      <c r="F770" s="24" t="s">
        <v>1774</v>
      </c>
      <c r="G770" s="24" t="s">
        <v>1775</v>
      </c>
      <c r="H770" s="139">
        <v>55.666666666666664</v>
      </c>
    </row>
    <row r="771" spans="1:8" ht="24.75" customHeight="1">
      <c r="A771" s="181"/>
      <c r="B771" s="181"/>
      <c r="C771" s="181"/>
      <c r="D771" s="181"/>
      <c r="E771" s="181"/>
      <c r="F771" s="24" t="s">
        <v>1776</v>
      </c>
      <c r="G771" s="24" t="s">
        <v>1777</v>
      </c>
      <c r="H771" s="140"/>
    </row>
    <row r="772" spans="1:8" ht="24.75" customHeight="1">
      <c r="A772" s="182"/>
      <c r="B772" s="182"/>
      <c r="C772" s="182"/>
      <c r="D772" s="182"/>
      <c r="E772" s="182"/>
      <c r="F772" s="24" t="s">
        <v>1778</v>
      </c>
      <c r="G772" s="24" t="s">
        <v>1779</v>
      </c>
      <c r="H772" s="141"/>
    </row>
    <row r="773" spans="1:8" ht="24.75" customHeight="1">
      <c r="A773" s="180" t="s">
        <v>1281</v>
      </c>
      <c r="B773" s="180" t="s">
        <v>1780</v>
      </c>
      <c r="C773" s="180" t="s">
        <v>1055</v>
      </c>
      <c r="D773" s="180">
        <v>45020675</v>
      </c>
      <c r="E773" s="180">
        <v>1</v>
      </c>
      <c r="F773" s="24" t="s">
        <v>1781</v>
      </c>
      <c r="G773" s="24" t="s">
        <v>1782</v>
      </c>
      <c r="H773" s="139">
        <v>44.333333333333336</v>
      </c>
    </row>
    <row r="774" spans="1:8" ht="24.75" customHeight="1">
      <c r="A774" s="181"/>
      <c r="B774" s="181"/>
      <c r="C774" s="181"/>
      <c r="D774" s="181"/>
      <c r="E774" s="181"/>
      <c r="F774" s="24" t="s">
        <v>1783</v>
      </c>
      <c r="G774" s="24" t="s">
        <v>1784</v>
      </c>
      <c r="H774" s="140"/>
    </row>
    <row r="775" spans="1:8" ht="24.75" customHeight="1">
      <c r="A775" s="182"/>
      <c r="B775" s="182"/>
      <c r="C775" s="182"/>
      <c r="D775" s="182"/>
      <c r="E775" s="182"/>
      <c r="F775" s="24" t="s">
        <v>1785</v>
      </c>
      <c r="G775" s="24" t="s">
        <v>1786</v>
      </c>
      <c r="H775" s="141"/>
    </row>
    <row r="776" spans="1:8" ht="24.75" customHeight="1">
      <c r="A776" s="180" t="s">
        <v>1281</v>
      </c>
      <c r="B776" s="180" t="s">
        <v>1787</v>
      </c>
      <c r="C776" s="180" t="s">
        <v>1055</v>
      </c>
      <c r="D776" s="180">
        <v>45020676</v>
      </c>
      <c r="E776" s="180">
        <v>2</v>
      </c>
      <c r="F776" s="24" t="s">
        <v>1788</v>
      </c>
      <c r="G776" s="24" t="s">
        <v>1789</v>
      </c>
      <c r="H776" s="139">
        <v>42.166666666666664</v>
      </c>
    </row>
    <row r="777" spans="1:8" ht="24.75" customHeight="1">
      <c r="A777" s="181"/>
      <c r="B777" s="181"/>
      <c r="C777" s="181"/>
      <c r="D777" s="181"/>
      <c r="E777" s="181"/>
      <c r="F777" s="24" t="s">
        <v>1790</v>
      </c>
      <c r="G777" s="24" t="s">
        <v>1791</v>
      </c>
      <c r="H777" s="140"/>
    </row>
    <row r="778" spans="1:8" ht="24.75" customHeight="1">
      <c r="A778" s="181"/>
      <c r="B778" s="181"/>
      <c r="C778" s="181"/>
      <c r="D778" s="181"/>
      <c r="E778" s="181"/>
      <c r="F778" s="24" t="s">
        <v>1792</v>
      </c>
      <c r="G778" s="24" t="s">
        <v>1793</v>
      </c>
      <c r="H778" s="140"/>
    </row>
    <row r="779" spans="1:8" ht="24.75" customHeight="1">
      <c r="A779" s="181"/>
      <c r="B779" s="181"/>
      <c r="C779" s="181"/>
      <c r="D779" s="181"/>
      <c r="E779" s="181"/>
      <c r="F779" s="24" t="s">
        <v>1794</v>
      </c>
      <c r="G779" s="24" t="s">
        <v>1795</v>
      </c>
      <c r="H779" s="140"/>
    </row>
    <row r="780" spans="1:8" ht="24.75" customHeight="1">
      <c r="A780" s="181"/>
      <c r="B780" s="181"/>
      <c r="C780" s="181"/>
      <c r="D780" s="181"/>
      <c r="E780" s="181"/>
      <c r="F780" s="24" t="s">
        <v>1796</v>
      </c>
      <c r="G780" s="24" t="s">
        <v>1797</v>
      </c>
      <c r="H780" s="140"/>
    </row>
    <row r="781" spans="1:8" ht="24.75" customHeight="1">
      <c r="A781" s="182"/>
      <c r="B781" s="182"/>
      <c r="C781" s="182"/>
      <c r="D781" s="182"/>
      <c r="E781" s="182"/>
      <c r="F781" s="24" t="s">
        <v>1798</v>
      </c>
      <c r="G781" s="24" t="s">
        <v>1799</v>
      </c>
      <c r="H781" s="141"/>
    </row>
    <row r="782" spans="1:8" ht="24.75" customHeight="1">
      <c r="A782" s="180" t="s">
        <v>1281</v>
      </c>
      <c r="B782" s="180" t="s">
        <v>1800</v>
      </c>
      <c r="C782" s="180" t="s">
        <v>1055</v>
      </c>
      <c r="D782" s="180">
        <v>45020677</v>
      </c>
      <c r="E782" s="180">
        <v>1</v>
      </c>
      <c r="F782" s="24" t="s">
        <v>1801</v>
      </c>
      <c r="G782" s="24" t="s">
        <v>1802</v>
      </c>
      <c r="H782" s="139">
        <v>44.333333333333336</v>
      </c>
    </row>
    <row r="783" spans="1:8" ht="24.75" customHeight="1">
      <c r="A783" s="181"/>
      <c r="B783" s="181"/>
      <c r="C783" s="181"/>
      <c r="D783" s="181"/>
      <c r="E783" s="181"/>
      <c r="F783" s="24" t="s">
        <v>1803</v>
      </c>
      <c r="G783" s="24" t="s">
        <v>1804</v>
      </c>
      <c r="H783" s="140"/>
    </row>
    <row r="784" spans="1:8" ht="24.75" customHeight="1">
      <c r="A784" s="182"/>
      <c r="B784" s="182"/>
      <c r="C784" s="182"/>
      <c r="D784" s="182"/>
      <c r="E784" s="182"/>
      <c r="F784" s="24" t="s">
        <v>1805</v>
      </c>
      <c r="G784" s="24" t="s">
        <v>1806</v>
      </c>
      <c r="H784" s="141"/>
    </row>
    <row r="785" spans="1:8" ht="24.75" customHeight="1">
      <c r="A785" s="180" t="s">
        <v>1281</v>
      </c>
      <c r="B785" s="180" t="s">
        <v>1807</v>
      </c>
      <c r="C785" s="180" t="s">
        <v>38</v>
      </c>
      <c r="D785" s="180">
        <v>45020678</v>
      </c>
      <c r="E785" s="180">
        <v>1</v>
      </c>
      <c r="F785" s="24" t="s">
        <v>1808</v>
      </c>
      <c r="G785" s="24" t="s">
        <v>1809</v>
      </c>
      <c r="H785" s="139">
        <v>46.333333333333336</v>
      </c>
    </row>
    <row r="786" spans="1:8" ht="24.75" customHeight="1">
      <c r="A786" s="181"/>
      <c r="B786" s="181"/>
      <c r="C786" s="181"/>
      <c r="D786" s="181"/>
      <c r="E786" s="181"/>
      <c r="F786" s="24" t="s">
        <v>1810</v>
      </c>
      <c r="G786" s="24" t="s">
        <v>1811</v>
      </c>
      <c r="H786" s="140"/>
    </row>
    <row r="787" spans="1:8" ht="24.75" customHeight="1">
      <c r="A787" s="182"/>
      <c r="B787" s="182"/>
      <c r="C787" s="182"/>
      <c r="D787" s="182"/>
      <c r="E787" s="182"/>
      <c r="F787" s="24" t="s">
        <v>1812</v>
      </c>
      <c r="G787" s="24" t="s">
        <v>1813</v>
      </c>
      <c r="H787" s="141"/>
    </row>
    <row r="788" spans="1:8" ht="24.75" customHeight="1">
      <c r="A788" s="180" t="s">
        <v>1281</v>
      </c>
      <c r="B788" s="180" t="s">
        <v>1814</v>
      </c>
      <c r="C788" s="180" t="s">
        <v>38</v>
      </c>
      <c r="D788" s="180">
        <v>45020679</v>
      </c>
      <c r="E788" s="180">
        <v>1</v>
      </c>
      <c r="F788" s="24" t="s">
        <v>1815</v>
      </c>
      <c r="G788" s="24" t="s">
        <v>1816</v>
      </c>
      <c r="H788" s="139">
        <v>50.833333333333336</v>
      </c>
    </row>
    <row r="789" spans="1:8" ht="24.75" customHeight="1">
      <c r="A789" s="181"/>
      <c r="B789" s="181"/>
      <c r="C789" s="181"/>
      <c r="D789" s="181"/>
      <c r="E789" s="181"/>
      <c r="F789" s="24" t="s">
        <v>1817</v>
      </c>
      <c r="G789" s="24" t="s">
        <v>1818</v>
      </c>
      <c r="H789" s="140"/>
    </row>
    <row r="790" spans="1:8" ht="24.75" customHeight="1">
      <c r="A790" s="182"/>
      <c r="B790" s="182"/>
      <c r="C790" s="182"/>
      <c r="D790" s="182"/>
      <c r="E790" s="182"/>
      <c r="F790" s="24" t="s">
        <v>1819</v>
      </c>
      <c r="G790" s="24" t="s">
        <v>1820</v>
      </c>
      <c r="H790" s="141"/>
    </row>
    <row r="791" spans="1:8" ht="24.75" customHeight="1">
      <c r="A791" s="180" t="s">
        <v>1281</v>
      </c>
      <c r="B791" s="180" t="s">
        <v>1814</v>
      </c>
      <c r="C791" s="180" t="s">
        <v>1770</v>
      </c>
      <c r="D791" s="180">
        <v>45020680</v>
      </c>
      <c r="E791" s="180">
        <v>1</v>
      </c>
      <c r="F791" s="24" t="s">
        <v>1821</v>
      </c>
      <c r="G791" s="24" t="s">
        <v>1822</v>
      </c>
      <c r="H791" s="139">
        <v>48.666666666666664</v>
      </c>
    </row>
    <row r="792" spans="1:8" ht="24.75" customHeight="1">
      <c r="A792" s="181"/>
      <c r="B792" s="181"/>
      <c r="C792" s="181"/>
      <c r="D792" s="181"/>
      <c r="E792" s="181"/>
      <c r="F792" s="24" t="s">
        <v>1823</v>
      </c>
      <c r="G792" s="24" t="s">
        <v>1824</v>
      </c>
      <c r="H792" s="140"/>
    </row>
    <row r="793" spans="1:8" ht="24.75" customHeight="1">
      <c r="A793" s="182"/>
      <c r="B793" s="182"/>
      <c r="C793" s="182"/>
      <c r="D793" s="182"/>
      <c r="E793" s="182"/>
      <c r="F793" s="24" t="s">
        <v>1825</v>
      </c>
      <c r="G793" s="24" t="s">
        <v>1826</v>
      </c>
      <c r="H793" s="141"/>
    </row>
    <row r="794" spans="1:8" ht="24.75" customHeight="1">
      <c r="A794" s="180" t="s">
        <v>1281</v>
      </c>
      <c r="B794" s="180" t="s">
        <v>1827</v>
      </c>
      <c r="C794" s="180" t="s">
        <v>1828</v>
      </c>
      <c r="D794" s="180">
        <v>45020681</v>
      </c>
      <c r="E794" s="180">
        <v>1</v>
      </c>
      <c r="F794" s="24" t="s">
        <v>1829</v>
      </c>
      <c r="G794" s="24" t="s">
        <v>1830</v>
      </c>
      <c r="H794" s="139">
        <v>47</v>
      </c>
    </row>
    <row r="795" spans="1:8" ht="24.75" customHeight="1">
      <c r="A795" s="181"/>
      <c r="B795" s="181"/>
      <c r="C795" s="181"/>
      <c r="D795" s="181"/>
      <c r="E795" s="181"/>
      <c r="F795" s="24" t="s">
        <v>1831</v>
      </c>
      <c r="G795" s="24" t="s">
        <v>1832</v>
      </c>
      <c r="H795" s="140"/>
    </row>
    <row r="796" spans="1:8" ht="24.75" customHeight="1">
      <c r="A796" s="182"/>
      <c r="B796" s="182"/>
      <c r="C796" s="182"/>
      <c r="D796" s="182"/>
      <c r="E796" s="182"/>
      <c r="F796" s="24" t="s">
        <v>1833</v>
      </c>
      <c r="G796" s="24" t="s">
        <v>1834</v>
      </c>
      <c r="H796" s="141"/>
    </row>
    <row r="797" spans="1:8" ht="24.75" customHeight="1">
      <c r="A797" s="180" t="s">
        <v>1281</v>
      </c>
      <c r="B797" s="180" t="s">
        <v>1827</v>
      </c>
      <c r="C797" s="180" t="s">
        <v>1835</v>
      </c>
      <c r="D797" s="180">
        <v>45020682</v>
      </c>
      <c r="E797" s="180">
        <v>2</v>
      </c>
      <c r="F797" s="24" t="s">
        <v>1836</v>
      </c>
      <c r="G797" s="24" t="s">
        <v>1837</v>
      </c>
      <c r="H797" s="139">
        <v>32.5</v>
      </c>
    </row>
    <row r="798" spans="1:8" ht="24.75" customHeight="1">
      <c r="A798" s="181"/>
      <c r="B798" s="181"/>
      <c r="C798" s="181"/>
      <c r="D798" s="181"/>
      <c r="E798" s="181"/>
      <c r="F798" s="24" t="s">
        <v>1838</v>
      </c>
      <c r="G798" s="24" t="s">
        <v>1839</v>
      </c>
      <c r="H798" s="140"/>
    </row>
    <row r="799" spans="1:8" ht="24.75" customHeight="1">
      <c r="A799" s="181"/>
      <c r="B799" s="181"/>
      <c r="C799" s="181"/>
      <c r="D799" s="181"/>
      <c r="E799" s="181"/>
      <c r="F799" s="24" t="s">
        <v>1840</v>
      </c>
      <c r="G799" s="24" t="s">
        <v>1841</v>
      </c>
      <c r="H799" s="140"/>
    </row>
    <row r="800" spans="1:8" ht="24.75" customHeight="1">
      <c r="A800" s="181"/>
      <c r="B800" s="181"/>
      <c r="C800" s="181"/>
      <c r="D800" s="181"/>
      <c r="E800" s="181"/>
      <c r="F800" s="24" t="s">
        <v>1842</v>
      </c>
      <c r="G800" s="24" t="s">
        <v>1843</v>
      </c>
      <c r="H800" s="140"/>
    </row>
    <row r="801" spans="1:8" ht="24.75" customHeight="1">
      <c r="A801" s="181"/>
      <c r="B801" s="181"/>
      <c r="C801" s="181"/>
      <c r="D801" s="181"/>
      <c r="E801" s="181"/>
      <c r="F801" s="24" t="s">
        <v>1844</v>
      </c>
      <c r="G801" s="24" t="s">
        <v>1845</v>
      </c>
      <c r="H801" s="140"/>
    </row>
    <row r="802" spans="1:8" ht="24.75" customHeight="1">
      <c r="A802" s="182"/>
      <c r="B802" s="182"/>
      <c r="C802" s="182"/>
      <c r="D802" s="182"/>
      <c r="E802" s="182"/>
      <c r="F802" s="24" t="s">
        <v>1846</v>
      </c>
      <c r="G802" s="24" t="s">
        <v>1847</v>
      </c>
      <c r="H802" s="141"/>
    </row>
    <row r="803" spans="1:8" ht="24.75" customHeight="1">
      <c r="A803" s="180" t="s">
        <v>1281</v>
      </c>
      <c r="B803" s="180" t="s">
        <v>1827</v>
      </c>
      <c r="C803" s="180" t="s">
        <v>1848</v>
      </c>
      <c r="D803" s="180">
        <v>45020683</v>
      </c>
      <c r="E803" s="180">
        <v>2</v>
      </c>
      <c r="F803" s="24" t="s">
        <v>1849</v>
      </c>
      <c r="G803" s="24" t="s">
        <v>1850</v>
      </c>
      <c r="H803" s="139">
        <v>46.133333333333333</v>
      </c>
    </row>
    <row r="804" spans="1:8" ht="24.75" customHeight="1">
      <c r="A804" s="181"/>
      <c r="B804" s="181"/>
      <c r="C804" s="181"/>
      <c r="D804" s="181"/>
      <c r="E804" s="181"/>
      <c r="F804" s="24" t="s">
        <v>1851</v>
      </c>
      <c r="G804" s="24" t="s">
        <v>1852</v>
      </c>
      <c r="H804" s="140"/>
    </row>
    <row r="805" spans="1:8" ht="24.75" customHeight="1">
      <c r="A805" s="181"/>
      <c r="B805" s="181"/>
      <c r="C805" s="181"/>
      <c r="D805" s="181"/>
      <c r="E805" s="181"/>
      <c r="F805" s="24" t="s">
        <v>1853</v>
      </c>
      <c r="G805" s="24" t="s">
        <v>1854</v>
      </c>
      <c r="H805" s="140"/>
    </row>
    <row r="806" spans="1:8" ht="24.75" customHeight="1">
      <c r="A806" s="181"/>
      <c r="B806" s="181"/>
      <c r="C806" s="181"/>
      <c r="D806" s="181"/>
      <c r="E806" s="181"/>
      <c r="F806" s="24" t="s">
        <v>1855</v>
      </c>
      <c r="G806" s="24" t="s">
        <v>1856</v>
      </c>
      <c r="H806" s="140"/>
    </row>
    <row r="807" spans="1:8" ht="24.75" customHeight="1">
      <c r="A807" s="181"/>
      <c r="B807" s="181"/>
      <c r="C807" s="181"/>
      <c r="D807" s="181"/>
      <c r="E807" s="181"/>
      <c r="F807" s="24" t="s">
        <v>1857</v>
      </c>
      <c r="G807" s="24" t="s">
        <v>1858</v>
      </c>
      <c r="H807" s="140"/>
    </row>
    <row r="808" spans="1:8" ht="24.75" customHeight="1">
      <c r="A808" s="182"/>
      <c r="B808" s="182"/>
      <c r="C808" s="182"/>
      <c r="D808" s="182"/>
      <c r="E808" s="182"/>
      <c r="F808" s="24" t="s">
        <v>1859</v>
      </c>
      <c r="G808" s="24" t="s">
        <v>1860</v>
      </c>
      <c r="H808" s="141"/>
    </row>
    <row r="809" spans="1:8" ht="24.75" customHeight="1">
      <c r="A809" s="180" t="s">
        <v>1281</v>
      </c>
      <c r="B809" s="180" t="s">
        <v>1861</v>
      </c>
      <c r="C809" s="180" t="s">
        <v>1862</v>
      </c>
      <c r="D809" s="180">
        <v>45020684</v>
      </c>
      <c r="E809" s="180">
        <v>1</v>
      </c>
      <c r="F809" s="24" t="s">
        <v>1863</v>
      </c>
      <c r="G809" s="24" t="s">
        <v>1864</v>
      </c>
      <c r="H809" s="139">
        <v>56.833333333333336</v>
      </c>
    </row>
    <row r="810" spans="1:8" ht="24.75" customHeight="1">
      <c r="A810" s="181"/>
      <c r="B810" s="181"/>
      <c r="C810" s="181"/>
      <c r="D810" s="181"/>
      <c r="E810" s="181"/>
      <c r="F810" s="24" t="s">
        <v>1865</v>
      </c>
      <c r="G810" s="24" t="s">
        <v>1866</v>
      </c>
      <c r="H810" s="140"/>
    </row>
    <row r="811" spans="1:8" ht="24.75" customHeight="1">
      <c r="A811" s="182"/>
      <c r="B811" s="182"/>
      <c r="C811" s="182"/>
      <c r="D811" s="182"/>
      <c r="E811" s="182"/>
      <c r="F811" s="24" t="s">
        <v>1867</v>
      </c>
      <c r="G811" s="24" t="s">
        <v>1868</v>
      </c>
      <c r="H811" s="141"/>
    </row>
    <row r="812" spans="1:8" ht="24.75" customHeight="1">
      <c r="A812" s="180" t="s">
        <v>1281</v>
      </c>
      <c r="B812" s="180" t="s">
        <v>1869</v>
      </c>
      <c r="C812" s="180" t="s">
        <v>197</v>
      </c>
      <c r="D812" s="180">
        <v>45020685</v>
      </c>
      <c r="E812" s="180">
        <v>1</v>
      </c>
      <c r="F812" s="24" t="s">
        <v>1870</v>
      </c>
      <c r="G812" s="24" t="s">
        <v>1871</v>
      </c>
      <c r="H812" s="139">
        <v>51.5</v>
      </c>
    </row>
    <row r="813" spans="1:8" ht="24.75" customHeight="1">
      <c r="A813" s="181"/>
      <c r="B813" s="181"/>
      <c r="C813" s="181"/>
      <c r="D813" s="181"/>
      <c r="E813" s="181"/>
      <c r="F813" s="24" t="s">
        <v>1872</v>
      </c>
      <c r="G813" s="24" t="s">
        <v>1873</v>
      </c>
      <c r="H813" s="140"/>
    </row>
    <row r="814" spans="1:8" ht="24.75" customHeight="1">
      <c r="A814" s="182"/>
      <c r="B814" s="182"/>
      <c r="C814" s="182"/>
      <c r="D814" s="182"/>
      <c r="E814" s="182"/>
      <c r="F814" s="24" t="s">
        <v>1874</v>
      </c>
      <c r="G814" s="24" t="s">
        <v>1875</v>
      </c>
      <c r="H814" s="141"/>
    </row>
    <row r="815" spans="1:8" ht="24.75" customHeight="1">
      <c r="A815" s="180" t="s">
        <v>1281</v>
      </c>
      <c r="B815" s="180" t="s">
        <v>1876</v>
      </c>
      <c r="C815" s="180" t="s">
        <v>1770</v>
      </c>
      <c r="D815" s="180">
        <v>45020686</v>
      </c>
      <c r="E815" s="180">
        <v>5</v>
      </c>
      <c r="F815" s="24" t="s">
        <v>1877</v>
      </c>
      <c r="G815" s="24" t="s">
        <v>1878</v>
      </c>
      <c r="H815" s="139">
        <v>46.433333333333337</v>
      </c>
    </row>
    <row r="816" spans="1:8" ht="24.75" customHeight="1">
      <c r="A816" s="181"/>
      <c r="B816" s="181"/>
      <c r="C816" s="181"/>
      <c r="D816" s="181"/>
      <c r="E816" s="181"/>
      <c r="F816" s="24" t="s">
        <v>1879</v>
      </c>
      <c r="G816" s="24" t="s">
        <v>1880</v>
      </c>
      <c r="H816" s="140"/>
    </row>
    <row r="817" spans="1:8" ht="24.75" customHeight="1">
      <c r="A817" s="181"/>
      <c r="B817" s="181"/>
      <c r="C817" s="181"/>
      <c r="D817" s="181"/>
      <c r="E817" s="181"/>
      <c r="F817" s="24" t="s">
        <v>1881</v>
      </c>
      <c r="G817" s="24" t="s">
        <v>1882</v>
      </c>
      <c r="H817" s="140"/>
    </row>
    <row r="818" spans="1:8" ht="24.75" customHeight="1">
      <c r="A818" s="181"/>
      <c r="B818" s="181"/>
      <c r="C818" s="181"/>
      <c r="D818" s="181"/>
      <c r="E818" s="181"/>
      <c r="F818" s="24" t="s">
        <v>1883</v>
      </c>
      <c r="G818" s="24" t="s">
        <v>1884</v>
      </c>
      <c r="H818" s="140"/>
    </row>
    <row r="819" spans="1:8" ht="24.75" customHeight="1">
      <c r="A819" s="182"/>
      <c r="B819" s="182"/>
      <c r="C819" s="182"/>
      <c r="D819" s="182"/>
      <c r="E819" s="182"/>
      <c r="F819" s="24" t="s">
        <v>1885</v>
      </c>
      <c r="G819" s="24" t="s">
        <v>1886</v>
      </c>
      <c r="H819" s="141"/>
    </row>
    <row r="820" spans="1:8" ht="24.75" customHeight="1">
      <c r="A820" s="180" t="s">
        <v>1281</v>
      </c>
      <c r="B820" s="180" t="s">
        <v>1876</v>
      </c>
      <c r="C820" s="180" t="s">
        <v>1828</v>
      </c>
      <c r="D820" s="180">
        <v>45020687</v>
      </c>
      <c r="E820" s="180">
        <v>6</v>
      </c>
      <c r="F820" s="24" t="s">
        <v>1887</v>
      </c>
      <c r="G820" s="24" t="s">
        <v>1888</v>
      </c>
      <c r="H820" s="139">
        <v>32.466666666666669</v>
      </c>
    </row>
    <row r="821" spans="1:8" ht="24.75" customHeight="1">
      <c r="A821" s="181"/>
      <c r="B821" s="181"/>
      <c r="C821" s="181"/>
      <c r="D821" s="181"/>
      <c r="E821" s="181"/>
      <c r="F821" s="24" t="s">
        <v>1889</v>
      </c>
      <c r="G821" s="24" t="s">
        <v>1890</v>
      </c>
      <c r="H821" s="140"/>
    </row>
    <row r="822" spans="1:8" ht="24.75" customHeight="1">
      <c r="A822" s="181"/>
      <c r="B822" s="181"/>
      <c r="C822" s="181"/>
      <c r="D822" s="181"/>
      <c r="E822" s="181"/>
      <c r="F822" s="24" t="s">
        <v>1891</v>
      </c>
      <c r="G822" s="24" t="s">
        <v>1892</v>
      </c>
      <c r="H822" s="140"/>
    </row>
    <row r="823" spans="1:8" ht="24.75" customHeight="1">
      <c r="A823" s="181"/>
      <c r="B823" s="181"/>
      <c r="C823" s="181"/>
      <c r="D823" s="181"/>
      <c r="E823" s="181"/>
      <c r="F823" s="24" t="s">
        <v>1893</v>
      </c>
      <c r="G823" s="24" t="s">
        <v>1894</v>
      </c>
      <c r="H823" s="140"/>
    </row>
    <row r="824" spans="1:8" ht="24.75" customHeight="1">
      <c r="A824" s="181"/>
      <c r="B824" s="181"/>
      <c r="C824" s="181"/>
      <c r="D824" s="181"/>
      <c r="E824" s="181"/>
      <c r="F824" s="24" t="s">
        <v>1895</v>
      </c>
      <c r="G824" s="24" t="s">
        <v>1896</v>
      </c>
      <c r="H824" s="140"/>
    </row>
    <row r="825" spans="1:8" ht="24.75" customHeight="1">
      <c r="A825" s="181"/>
      <c r="B825" s="181"/>
      <c r="C825" s="181"/>
      <c r="D825" s="181"/>
      <c r="E825" s="181"/>
      <c r="F825" s="24" t="s">
        <v>1897</v>
      </c>
      <c r="G825" s="24" t="s">
        <v>1898</v>
      </c>
      <c r="H825" s="140"/>
    </row>
    <row r="826" spans="1:8" ht="24.75" customHeight="1">
      <c r="A826" s="181"/>
      <c r="B826" s="181"/>
      <c r="C826" s="181"/>
      <c r="D826" s="181"/>
      <c r="E826" s="181"/>
      <c r="F826" s="24" t="s">
        <v>1899</v>
      </c>
      <c r="G826" s="24" t="s">
        <v>1900</v>
      </c>
      <c r="H826" s="140"/>
    </row>
    <row r="827" spans="1:8" ht="24.75" customHeight="1">
      <c r="A827" s="181"/>
      <c r="B827" s="181"/>
      <c r="C827" s="181"/>
      <c r="D827" s="181"/>
      <c r="E827" s="181"/>
      <c r="F827" s="24" t="s">
        <v>1901</v>
      </c>
      <c r="G827" s="24" t="s">
        <v>1902</v>
      </c>
      <c r="H827" s="140"/>
    </row>
    <row r="828" spans="1:8" ht="24.75" customHeight="1">
      <c r="A828" s="182"/>
      <c r="B828" s="182"/>
      <c r="C828" s="182"/>
      <c r="D828" s="182"/>
      <c r="E828" s="182"/>
      <c r="F828" s="24" t="s">
        <v>1903</v>
      </c>
      <c r="G828" s="24" t="s">
        <v>1904</v>
      </c>
      <c r="H828" s="141"/>
    </row>
    <row r="829" spans="1:8" ht="24.75" customHeight="1">
      <c r="A829" s="180" t="s">
        <v>1281</v>
      </c>
      <c r="B829" s="180" t="s">
        <v>1905</v>
      </c>
      <c r="C829" s="180" t="s">
        <v>1055</v>
      </c>
      <c r="D829" s="180">
        <v>45020688</v>
      </c>
      <c r="E829" s="180">
        <v>1</v>
      </c>
      <c r="F829" s="24" t="s">
        <v>1906</v>
      </c>
      <c r="G829" s="24" t="s">
        <v>1907</v>
      </c>
      <c r="H829" s="139">
        <v>52</v>
      </c>
    </row>
    <row r="830" spans="1:8" ht="24.75" customHeight="1">
      <c r="A830" s="181"/>
      <c r="B830" s="181"/>
      <c r="C830" s="181"/>
      <c r="D830" s="181"/>
      <c r="E830" s="181"/>
      <c r="F830" s="24" t="s">
        <v>1908</v>
      </c>
      <c r="G830" s="24" t="s">
        <v>1909</v>
      </c>
      <c r="H830" s="140"/>
    </row>
    <row r="831" spans="1:8" ht="24.75" customHeight="1">
      <c r="A831" s="182"/>
      <c r="B831" s="182"/>
      <c r="C831" s="182"/>
      <c r="D831" s="182"/>
      <c r="E831" s="182"/>
      <c r="F831" s="24" t="s">
        <v>1910</v>
      </c>
      <c r="G831" s="24" t="s">
        <v>1911</v>
      </c>
      <c r="H831" s="141"/>
    </row>
    <row r="832" spans="1:8" ht="24.75" customHeight="1">
      <c r="A832" s="180" t="s">
        <v>1281</v>
      </c>
      <c r="B832" s="180" t="s">
        <v>1912</v>
      </c>
      <c r="C832" s="180" t="s">
        <v>960</v>
      </c>
      <c r="D832" s="180">
        <v>45020689</v>
      </c>
      <c r="E832" s="180">
        <v>2</v>
      </c>
      <c r="F832" s="24" t="s">
        <v>1913</v>
      </c>
      <c r="G832" s="24" t="s">
        <v>1914</v>
      </c>
      <c r="H832" s="139">
        <v>48.166666666666664</v>
      </c>
    </row>
    <row r="833" spans="1:8" ht="24.75" customHeight="1">
      <c r="A833" s="181"/>
      <c r="B833" s="181"/>
      <c r="C833" s="181"/>
      <c r="D833" s="181"/>
      <c r="E833" s="181"/>
      <c r="F833" s="24" t="s">
        <v>1915</v>
      </c>
      <c r="G833" s="24" t="s">
        <v>1916</v>
      </c>
      <c r="H833" s="140"/>
    </row>
    <row r="834" spans="1:8" ht="24.75" customHeight="1">
      <c r="A834" s="181"/>
      <c r="B834" s="181"/>
      <c r="C834" s="181"/>
      <c r="D834" s="181"/>
      <c r="E834" s="181"/>
      <c r="F834" s="24" t="s">
        <v>1917</v>
      </c>
      <c r="G834" s="24" t="s">
        <v>1918</v>
      </c>
      <c r="H834" s="140"/>
    </row>
    <row r="835" spans="1:8" ht="24.75" customHeight="1">
      <c r="A835" s="181"/>
      <c r="B835" s="181"/>
      <c r="C835" s="181"/>
      <c r="D835" s="181"/>
      <c r="E835" s="181"/>
      <c r="F835" s="24" t="s">
        <v>1919</v>
      </c>
      <c r="G835" s="24" t="s">
        <v>1920</v>
      </c>
      <c r="H835" s="140"/>
    </row>
    <row r="836" spans="1:8" ht="24.75" customHeight="1">
      <c r="A836" s="181"/>
      <c r="B836" s="181"/>
      <c r="C836" s="181"/>
      <c r="D836" s="181"/>
      <c r="E836" s="181"/>
      <c r="F836" s="24" t="s">
        <v>1921</v>
      </c>
      <c r="G836" s="24" t="s">
        <v>1922</v>
      </c>
      <c r="H836" s="140"/>
    </row>
    <row r="837" spans="1:8" ht="24.75" customHeight="1">
      <c r="A837" s="182"/>
      <c r="B837" s="182"/>
      <c r="C837" s="182"/>
      <c r="D837" s="182"/>
      <c r="E837" s="182"/>
      <c r="F837" s="24" t="s">
        <v>1923</v>
      </c>
      <c r="G837" s="24" t="s">
        <v>1924</v>
      </c>
      <c r="H837" s="141"/>
    </row>
    <row r="838" spans="1:8" ht="24.75" customHeight="1">
      <c r="A838" s="180" t="s">
        <v>1281</v>
      </c>
      <c r="B838" s="180" t="s">
        <v>1912</v>
      </c>
      <c r="C838" s="180" t="s">
        <v>967</v>
      </c>
      <c r="D838" s="180">
        <v>45020690</v>
      </c>
      <c r="E838" s="180">
        <v>1</v>
      </c>
      <c r="F838" s="24" t="s">
        <v>1925</v>
      </c>
      <c r="G838" s="24" t="s">
        <v>1926</v>
      </c>
      <c r="H838" s="139">
        <v>52.833333333333336</v>
      </c>
    </row>
    <row r="839" spans="1:8" ht="24.75" customHeight="1">
      <c r="A839" s="181"/>
      <c r="B839" s="181"/>
      <c r="C839" s="181"/>
      <c r="D839" s="181"/>
      <c r="E839" s="181"/>
      <c r="F839" s="24" t="s">
        <v>1927</v>
      </c>
      <c r="G839" s="24" t="s">
        <v>1928</v>
      </c>
      <c r="H839" s="140"/>
    </row>
    <row r="840" spans="1:8" ht="24.75" customHeight="1">
      <c r="A840" s="182"/>
      <c r="B840" s="182"/>
      <c r="C840" s="182"/>
      <c r="D840" s="182"/>
      <c r="E840" s="182"/>
      <c r="F840" s="24" t="s">
        <v>1929</v>
      </c>
      <c r="G840" s="24" t="s">
        <v>1930</v>
      </c>
      <c r="H840" s="141"/>
    </row>
    <row r="841" spans="1:8" ht="24.75" customHeight="1">
      <c r="A841" s="180" t="s">
        <v>1281</v>
      </c>
      <c r="B841" s="180" t="s">
        <v>1931</v>
      </c>
      <c r="C841" s="180" t="s">
        <v>197</v>
      </c>
      <c r="D841" s="180">
        <v>45020691</v>
      </c>
      <c r="E841" s="180">
        <v>3</v>
      </c>
      <c r="F841" s="24" t="s">
        <v>1932</v>
      </c>
      <c r="G841" s="24" t="s">
        <v>1933</v>
      </c>
      <c r="H841" s="139">
        <v>45.333333333333336</v>
      </c>
    </row>
    <row r="842" spans="1:8" ht="24.75" customHeight="1">
      <c r="A842" s="181"/>
      <c r="B842" s="181"/>
      <c r="C842" s="181"/>
      <c r="D842" s="181"/>
      <c r="E842" s="181"/>
      <c r="F842" s="24" t="s">
        <v>1934</v>
      </c>
      <c r="G842" s="24" t="s">
        <v>1935</v>
      </c>
      <c r="H842" s="140"/>
    </row>
    <row r="843" spans="1:8" ht="24.75" customHeight="1">
      <c r="A843" s="181"/>
      <c r="B843" s="181"/>
      <c r="C843" s="181"/>
      <c r="D843" s="181"/>
      <c r="E843" s="181"/>
      <c r="F843" s="24" t="s">
        <v>1936</v>
      </c>
      <c r="G843" s="24" t="s">
        <v>1937</v>
      </c>
      <c r="H843" s="140"/>
    </row>
    <row r="844" spans="1:8" ht="24.75" customHeight="1">
      <c r="A844" s="181"/>
      <c r="B844" s="181"/>
      <c r="C844" s="181"/>
      <c r="D844" s="181"/>
      <c r="E844" s="181"/>
      <c r="F844" s="24" t="s">
        <v>1938</v>
      </c>
      <c r="G844" s="24" t="s">
        <v>1939</v>
      </c>
      <c r="H844" s="140"/>
    </row>
    <row r="845" spans="1:8" ht="24.75" customHeight="1">
      <c r="A845" s="181"/>
      <c r="B845" s="181"/>
      <c r="C845" s="181"/>
      <c r="D845" s="181"/>
      <c r="E845" s="181"/>
      <c r="F845" s="24" t="s">
        <v>1940</v>
      </c>
      <c r="G845" s="24" t="s">
        <v>1941</v>
      </c>
      <c r="H845" s="140"/>
    </row>
    <row r="846" spans="1:8" ht="24.75" customHeight="1">
      <c r="A846" s="181"/>
      <c r="B846" s="181"/>
      <c r="C846" s="181"/>
      <c r="D846" s="181"/>
      <c r="E846" s="181"/>
      <c r="F846" s="24" t="s">
        <v>1942</v>
      </c>
      <c r="G846" s="24" t="s">
        <v>1943</v>
      </c>
      <c r="H846" s="140"/>
    </row>
    <row r="847" spans="1:8" ht="24.75" customHeight="1">
      <c r="A847" s="181"/>
      <c r="B847" s="181"/>
      <c r="C847" s="181"/>
      <c r="D847" s="181"/>
      <c r="E847" s="181"/>
      <c r="F847" s="24" t="s">
        <v>1944</v>
      </c>
      <c r="G847" s="24" t="s">
        <v>1945</v>
      </c>
      <c r="H847" s="140"/>
    </row>
    <row r="848" spans="1:8" ht="24.75" customHeight="1">
      <c r="A848" s="181"/>
      <c r="B848" s="181"/>
      <c r="C848" s="181"/>
      <c r="D848" s="181"/>
      <c r="E848" s="181"/>
      <c r="F848" s="24" t="s">
        <v>1946</v>
      </c>
      <c r="G848" s="24" t="s">
        <v>1947</v>
      </c>
      <c r="H848" s="140"/>
    </row>
    <row r="849" spans="1:8" ht="24.75" customHeight="1">
      <c r="A849" s="181"/>
      <c r="B849" s="181"/>
      <c r="C849" s="181"/>
      <c r="D849" s="181"/>
      <c r="E849" s="181"/>
      <c r="F849" s="24" t="s">
        <v>1948</v>
      </c>
      <c r="G849" s="24" t="s">
        <v>1949</v>
      </c>
      <c r="H849" s="140"/>
    </row>
    <row r="850" spans="1:8" ht="24.75" customHeight="1">
      <c r="A850" s="182"/>
      <c r="B850" s="182"/>
      <c r="C850" s="182"/>
      <c r="D850" s="182"/>
      <c r="E850" s="182"/>
      <c r="F850" s="24" t="s">
        <v>1950</v>
      </c>
      <c r="G850" s="24" t="s">
        <v>1951</v>
      </c>
      <c r="H850" s="141"/>
    </row>
    <row r="851" spans="1:8" ht="24.75" customHeight="1">
      <c r="A851" s="180" t="s">
        <v>1281</v>
      </c>
      <c r="B851" s="180" t="s">
        <v>1952</v>
      </c>
      <c r="C851" s="180" t="s">
        <v>146</v>
      </c>
      <c r="D851" s="180">
        <v>45020692</v>
      </c>
      <c r="E851" s="180">
        <v>1</v>
      </c>
      <c r="F851" s="24" t="s">
        <v>1953</v>
      </c>
      <c r="G851" s="24" t="s">
        <v>1954</v>
      </c>
      <c r="H851" s="139">
        <v>60.5</v>
      </c>
    </row>
    <row r="852" spans="1:8" ht="24.75" customHeight="1">
      <c r="A852" s="181"/>
      <c r="B852" s="181"/>
      <c r="C852" s="181"/>
      <c r="D852" s="181"/>
      <c r="E852" s="181"/>
      <c r="F852" s="24" t="s">
        <v>1955</v>
      </c>
      <c r="G852" s="24" t="s">
        <v>1956</v>
      </c>
      <c r="H852" s="140"/>
    </row>
    <row r="853" spans="1:8" ht="24.75" customHeight="1">
      <c r="A853" s="182"/>
      <c r="B853" s="182"/>
      <c r="C853" s="182"/>
      <c r="D853" s="182"/>
      <c r="E853" s="182"/>
      <c r="F853" s="24" t="s">
        <v>1957</v>
      </c>
      <c r="G853" s="24" t="s">
        <v>1958</v>
      </c>
      <c r="H853" s="141"/>
    </row>
    <row r="854" spans="1:8" ht="24.75" customHeight="1">
      <c r="A854" s="180" t="s">
        <v>1281</v>
      </c>
      <c r="B854" s="180" t="s">
        <v>1952</v>
      </c>
      <c r="C854" s="180" t="s">
        <v>159</v>
      </c>
      <c r="D854" s="180">
        <v>45020693</v>
      </c>
      <c r="E854" s="180">
        <v>1</v>
      </c>
      <c r="F854" s="24" t="s">
        <v>1959</v>
      </c>
      <c r="G854" s="24" t="s">
        <v>1960</v>
      </c>
      <c r="H854" s="139">
        <v>39.833333333333336</v>
      </c>
    </row>
    <row r="855" spans="1:8" ht="24.75" customHeight="1">
      <c r="A855" s="181"/>
      <c r="B855" s="181"/>
      <c r="C855" s="181"/>
      <c r="D855" s="181"/>
      <c r="E855" s="181"/>
      <c r="F855" s="24" t="s">
        <v>1961</v>
      </c>
      <c r="G855" s="24" t="s">
        <v>1962</v>
      </c>
      <c r="H855" s="140"/>
    </row>
    <row r="856" spans="1:8" ht="24.75" customHeight="1">
      <c r="A856" s="182"/>
      <c r="B856" s="182"/>
      <c r="C856" s="182"/>
      <c r="D856" s="182"/>
      <c r="E856" s="182"/>
      <c r="F856" s="24" t="s">
        <v>1963</v>
      </c>
      <c r="G856" s="24" t="s">
        <v>1964</v>
      </c>
      <c r="H856" s="141"/>
    </row>
    <row r="857" spans="1:8" ht="24.75" customHeight="1">
      <c r="A857" s="180" t="s">
        <v>1281</v>
      </c>
      <c r="B857" s="180" t="s">
        <v>1965</v>
      </c>
      <c r="C857" s="180" t="s">
        <v>1102</v>
      </c>
      <c r="D857" s="180">
        <v>45020694</v>
      </c>
      <c r="E857" s="180">
        <v>1</v>
      </c>
      <c r="F857" s="24" t="s">
        <v>1966</v>
      </c>
      <c r="G857" s="24" t="s">
        <v>1967</v>
      </c>
      <c r="H857" s="139">
        <v>41.166666666666664</v>
      </c>
    </row>
    <row r="858" spans="1:8" ht="24.75" customHeight="1">
      <c r="A858" s="181"/>
      <c r="B858" s="181"/>
      <c r="C858" s="181"/>
      <c r="D858" s="181"/>
      <c r="E858" s="181"/>
      <c r="F858" s="24" t="s">
        <v>1968</v>
      </c>
      <c r="G858" s="24" t="s">
        <v>1969</v>
      </c>
      <c r="H858" s="140"/>
    </row>
    <row r="859" spans="1:8" ht="24.75" customHeight="1">
      <c r="A859" s="182"/>
      <c r="B859" s="182"/>
      <c r="C859" s="182"/>
      <c r="D859" s="182"/>
      <c r="E859" s="182"/>
      <c r="F859" s="24" t="s">
        <v>1970</v>
      </c>
      <c r="G859" s="24" t="s">
        <v>1971</v>
      </c>
      <c r="H859" s="141"/>
    </row>
    <row r="860" spans="1:8" ht="24.75" customHeight="1">
      <c r="A860" s="180" t="s">
        <v>1281</v>
      </c>
      <c r="B860" s="180" t="s">
        <v>1965</v>
      </c>
      <c r="C860" s="180" t="s">
        <v>1688</v>
      </c>
      <c r="D860" s="180">
        <v>45020695</v>
      </c>
      <c r="E860" s="180">
        <v>1</v>
      </c>
      <c r="F860" s="24" t="s">
        <v>1972</v>
      </c>
      <c r="G860" s="24" t="s">
        <v>1973</v>
      </c>
      <c r="H860" s="139">
        <v>51.666666666666664</v>
      </c>
    </row>
    <row r="861" spans="1:8" ht="24.75" customHeight="1">
      <c r="A861" s="181"/>
      <c r="B861" s="181"/>
      <c r="C861" s="181"/>
      <c r="D861" s="181"/>
      <c r="E861" s="181"/>
      <c r="F861" s="24" t="s">
        <v>1974</v>
      </c>
      <c r="G861" s="24" t="s">
        <v>1975</v>
      </c>
      <c r="H861" s="140"/>
    </row>
    <row r="862" spans="1:8" ht="24.75" customHeight="1">
      <c r="A862" s="182"/>
      <c r="B862" s="182"/>
      <c r="C862" s="182"/>
      <c r="D862" s="182"/>
      <c r="E862" s="182"/>
      <c r="F862" s="24" t="s">
        <v>1976</v>
      </c>
      <c r="G862" s="24" t="s">
        <v>1977</v>
      </c>
      <c r="H862" s="141"/>
    </row>
    <row r="863" spans="1:8" ht="24.75" customHeight="1">
      <c r="A863" s="180" t="s">
        <v>1281</v>
      </c>
      <c r="B863" s="180" t="s">
        <v>1978</v>
      </c>
      <c r="C863" s="180" t="s">
        <v>1393</v>
      </c>
      <c r="D863" s="180">
        <v>45020696</v>
      </c>
      <c r="E863" s="180">
        <v>1</v>
      </c>
      <c r="F863" s="24" t="s">
        <v>1979</v>
      </c>
      <c r="G863" s="24" t="s">
        <v>1980</v>
      </c>
      <c r="H863" s="139">
        <v>49.833333333333336</v>
      </c>
    </row>
    <row r="864" spans="1:8" ht="24.75" customHeight="1">
      <c r="A864" s="181"/>
      <c r="B864" s="181"/>
      <c r="C864" s="181"/>
      <c r="D864" s="181"/>
      <c r="E864" s="181"/>
      <c r="F864" s="24" t="s">
        <v>1981</v>
      </c>
      <c r="G864" s="24" t="s">
        <v>1982</v>
      </c>
      <c r="H864" s="140"/>
    </row>
    <row r="865" spans="1:8" ht="24.75" customHeight="1">
      <c r="A865" s="182"/>
      <c r="B865" s="182"/>
      <c r="C865" s="182"/>
      <c r="D865" s="182"/>
      <c r="E865" s="182"/>
      <c r="F865" s="24" t="s">
        <v>1983</v>
      </c>
      <c r="G865" s="24" t="s">
        <v>1984</v>
      </c>
      <c r="H865" s="141"/>
    </row>
    <row r="866" spans="1:8" ht="24.75" customHeight="1">
      <c r="A866" s="180" t="s">
        <v>1281</v>
      </c>
      <c r="B866" s="180" t="s">
        <v>1985</v>
      </c>
      <c r="C866" s="180" t="s">
        <v>960</v>
      </c>
      <c r="D866" s="180">
        <v>45020697</v>
      </c>
      <c r="E866" s="180">
        <v>1</v>
      </c>
      <c r="F866" s="24" t="s">
        <v>1986</v>
      </c>
      <c r="G866" s="24" t="s">
        <v>1987</v>
      </c>
      <c r="H866" s="139">
        <v>51.6</v>
      </c>
    </row>
    <row r="867" spans="1:8" ht="24.75" customHeight="1">
      <c r="A867" s="181"/>
      <c r="B867" s="181"/>
      <c r="C867" s="181"/>
      <c r="D867" s="181"/>
      <c r="E867" s="181"/>
      <c r="F867" s="24" t="s">
        <v>1988</v>
      </c>
      <c r="G867" s="24" t="s">
        <v>1989</v>
      </c>
      <c r="H867" s="140"/>
    </row>
    <row r="868" spans="1:8" ht="24.75" customHeight="1">
      <c r="A868" s="182"/>
      <c r="B868" s="182"/>
      <c r="C868" s="182"/>
      <c r="D868" s="182"/>
      <c r="E868" s="182"/>
      <c r="F868" s="24" t="s">
        <v>1990</v>
      </c>
      <c r="G868" s="24" t="s">
        <v>1991</v>
      </c>
      <c r="H868" s="141"/>
    </row>
    <row r="869" spans="1:8" ht="24.75" customHeight="1">
      <c r="A869" s="180" t="s">
        <v>1281</v>
      </c>
      <c r="B869" s="180" t="s">
        <v>1985</v>
      </c>
      <c r="C869" s="180" t="s">
        <v>967</v>
      </c>
      <c r="D869" s="180">
        <v>45020698</v>
      </c>
      <c r="E869" s="180">
        <v>1</v>
      </c>
      <c r="F869" s="24" t="s">
        <v>1992</v>
      </c>
      <c r="G869" s="24" t="s">
        <v>1993</v>
      </c>
      <c r="H869" s="139">
        <v>47.966666666666669</v>
      </c>
    </row>
    <row r="870" spans="1:8" ht="24.75" customHeight="1">
      <c r="A870" s="181"/>
      <c r="B870" s="181"/>
      <c r="C870" s="181"/>
      <c r="D870" s="181"/>
      <c r="E870" s="181"/>
      <c r="F870" s="24" t="s">
        <v>1994</v>
      </c>
      <c r="G870" s="24" t="s">
        <v>1995</v>
      </c>
      <c r="H870" s="140"/>
    </row>
    <row r="871" spans="1:8" ht="24.75" customHeight="1">
      <c r="A871" s="182"/>
      <c r="B871" s="182"/>
      <c r="C871" s="182"/>
      <c r="D871" s="182"/>
      <c r="E871" s="182"/>
      <c r="F871" s="24" t="s">
        <v>1996</v>
      </c>
      <c r="G871" s="24" t="s">
        <v>1997</v>
      </c>
      <c r="H871" s="141"/>
    </row>
    <row r="872" spans="1:8" ht="24.75" customHeight="1">
      <c r="A872" s="180" t="s">
        <v>1281</v>
      </c>
      <c r="B872" s="180" t="s">
        <v>1998</v>
      </c>
      <c r="C872" s="180" t="s">
        <v>1055</v>
      </c>
      <c r="D872" s="180">
        <v>45020699</v>
      </c>
      <c r="E872" s="180">
        <v>1</v>
      </c>
      <c r="F872" s="24" t="s">
        <v>1999</v>
      </c>
      <c r="G872" s="24" t="s">
        <v>2000</v>
      </c>
      <c r="H872" s="139">
        <v>43.333333333333336</v>
      </c>
    </row>
    <row r="873" spans="1:8" ht="24.75" customHeight="1">
      <c r="A873" s="181"/>
      <c r="B873" s="181"/>
      <c r="C873" s="181"/>
      <c r="D873" s="181"/>
      <c r="E873" s="181"/>
      <c r="F873" s="24" t="s">
        <v>2001</v>
      </c>
      <c r="G873" s="24" t="s">
        <v>2002</v>
      </c>
      <c r="H873" s="140"/>
    </row>
    <row r="874" spans="1:8" ht="24.75" customHeight="1">
      <c r="A874" s="182"/>
      <c r="B874" s="182"/>
      <c r="C874" s="182"/>
      <c r="D874" s="182"/>
      <c r="E874" s="182"/>
      <c r="F874" s="24" t="s">
        <v>2003</v>
      </c>
      <c r="G874" s="24" t="s">
        <v>2004</v>
      </c>
      <c r="H874" s="141"/>
    </row>
    <row r="875" spans="1:8" ht="24.75" customHeight="1">
      <c r="A875" s="180" t="s">
        <v>1281</v>
      </c>
      <c r="B875" s="180" t="s">
        <v>2005</v>
      </c>
      <c r="C875" s="180" t="s">
        <v>1283</v>
      </c>
      <c r="D875" s="180">
        <v>45020700</v>
      </c>
      <c r="E875" s="180">
        <v>1</v>
      </c>
      <c r="F875" s="24" t="s">
        <v>2006</v>
      </c>
      <c r="G875" s="24" t="s">
        <v>2007</v>
      </c>
      <c r="H875" s="139">
        <v>39</v>
      </c>
    </row>
    <row r="876" spans="1:8" ht="24.75" customHeight="1">
      <c r="A876" s="181"/>
      <c r="B876" s="181"/>
      <c r="C876" s="181"/>
      <c r="D876" s="181"/>
      <c r="E876" s="181"/>
      <c r="F876" s="24" t="s">
        <v>2008</v>
      </c>
      <c r="G876" s="24" t="s">
        <v>2009</v>
      </c>
      <c r="H876" s="140"/>
    </row>
    <row r="877" spans="1:8" ht="24.75" customHeight="1">
      <c r="A877" s="182"/>
      <c r="B877" s="182"/>
      <c r="C877" s="182"/>
      <c r="D877" s="182"/>
      <c r="E877" s="182"/>
      <c r="F877" s="24" t="s">
        <v>2010</v>
      </c>
      <c r="G877" s="24" t="s">
        <v>2011</v>
      </c>
      <c r="H877" s="141"/>
    </row>
    <row r="878" spans="1:8" ht="24.75" customHeight="1">
      <c r="A878" s="180" t="s">
        <v>1281</v>
      </c>
      <c r="B878" s="180" t="s">
        <v>2005</v>
      </c>
      <c r="C878" s="180" t="s">
        <v>1290</v>
      </c>
      <c r="D878" s="180">
        <v>45020701</v>
      </c>
      <c r="E878" s="180">
        <v>2</v>
      </c>
      <c r="F878" s="24" t="s">
        <v>2012</v>
      </c>
      <c r="G878" s="24" t="s">
        <v>2013</v>
      </c>
      <c r="H878" s="139">
        <v>40.833333333333336</v>
      </c>
    </row>
    <row r="879" spans="1:8" ht="24.75" customHeight="1">
      <c r="A879" s="181"/>
      <c r="B879" s="181"/>
      <c r="C879" s="181"/>
      <c r="D879" s="181"/>
      <c r="E879" s="181"/>
      <c r="F879" s="24" t="s">
        <v>2014</v>
      </c>
      <c r="G879" s="24" t="s">
        <v>2015</v>
      </c>
      <c r="H879" s="140"/>
    </row>
    <row r="880" spans="1:8" ht="24.75" customHeight="1">
      <c r="A880" s="181"/>
      <c r="B880" s="181"/>
      <c r="C880" s="181"/>
      <c r="D880" s="181"/>
      <c r="E880" s="181"/>
      <c r="F880" s="24" t="s">
        <v>2016</v>
      </c>
      <c r="G880" s="24" t="s">
        <v>2017</v>
      </c>
      <c r="H880" s="140"/>
    </row>
    <row r="881" spans="1:8" ht="24.75" customHeight="1">
      <c r="A881" s="181"/>
      <c r="B881" s="181"/>
      <c r="C881" s="181"/>
      <c r="D881" s="181"/>
      <c r="E881" s="181"/>
      <c r="F881" s="24" t="s">
        <v>2018</v>
      </c>
      <c r="G881" s="24" t="s">
        <v>2019</v>
      </c>
      <c r="H881" s="140"/>
    </row>
    <row r="882" spans="1:8" ht="24.75" customHeight="1">
      <c r="A882" s="181"/>
      <c r="B882" s="181"/>
      <c r="C882" s="181"/>
      <c r="D882" s="181"/>
      <c r="E882" s="181"/>
      <c r="F882" s="24" t="s">
        <v>2020</v>
      </c>
      <c r="G882" s="24" t="s">
        <v>2021</v>
      </c>
      <c r="H882" s="140"/>
    </row>
    <row r="883" spans="1:8" ht="24.75" customHeight="1">
      <c r="A883" s="182"/>
      <c r="B883" s="182"/>
      <c r="C883" s="182"/>
      <c r="D883" s="182"/>
      <c r="E883" s="182"/>
      <c r="F883" s="24" t="s">
        <v>2022</v>
      </c>
      <c r="G883" s="24" t="s">
        <v>2023</v>
      </c>
      <c r="H883" s="141"/>
    </row>
    <row r="884" spans="1:8" ht="24.75" customHeight="1">
      <c r="A884" s="180" t="s">
        <v>1281</v>
      </c>
      <c r="B884" s="180" t="s">
        <v>2024</v>
      </c>
      <c r="C884" s="180" t="s">
        <v>1055</v>
      </c>
      <c r="D884" s="180">
        <v>45020702</v>
      </c>
      <c r="E884" s="180">
        <v>1</v>
      </c>
      <c r="F884" s="24" t="s">
        <v>2025</v>
      </c>
      <c r="G884" s="24" t="s">
        <v>2026</v>
      </c>
      <c r="H884" s="139">
        <v>43.833333333333336</v>
      </c>
    </row>
    <row r="885" spans="1:8" ht="24.75" customHeight="1">
      <c r="A885" s="181"/>
      <c r="B885" s="181"/>
      <c r="C885" s="181"/>
      <c r="D885" s="181"/>
      <c r="E885" s="181"/>
      <c r="F885" s="24" t="s">
        <v>2027</v>
      </c>
      <c r="G885" s="24" t="s">
        <v>2028</v>
      </c>
      <c r="H885" s="140"/>
    </row>
    <row r="886" spans="1:8" ht="24.75" customHeight="1">
      <c r="A886" s="182"/>
      <c r="B886" s="182"/>
      <c r="C886" s="182"/>
      <c r="D886" s="182"/>
      <c r="E886" s="182"/>
      <c r="F886" s="24" t="s">
        <v>2029</v>
      </c>
      <c r="G886" s="24" t="s">
        <v>2030</v>
      </c>
      <c r="H886" s="141"/>
    </row>
    <row r="887" spans="1:8" ht="24.75" customHeight="1">
      <c r="A887" s="180" t="s">
        <v>1281</v>
      </c>
      <c r="B887" s="180" t="s">
        <v>2031</v>
      </c>
      <c r="C887" s="180" t="s">
        <v>1055</v>
      </c>
      <c r="D887" s="180">
        <v>45020703</v>
      </c>
      <c r="E887" s="180">
        <v>1</v>
      </c>
      <c r="F887" s="24" t="s">
        <v>2032</v>
      </c>
      <c r="G887" s="24" t="s">
        <v>2033</v>
      </c>
      <c r="H887" s="139">
        <v>40.333333333333336</v>
      </c>
    </row>
    <row r="888" spans="1:8" ht="24.75" customHeight="1">
      <c r="A888" s="181"/>
      <c r="B888" s="181"/>
      <c r="C888" s="181"/>
      <c r="D888" s="181"/>
      <c r="E888" s="181"/>
      <c r="F888" s="24" t="s">
        <v>2034</v>
      </c>
      <c r="G888" s="24" t="s">
        <v>2035</v>
      </c>
      <c r="H888" s="140"/>
    </row>
    <row r="889" spans="1:8" ht="24.75" customHeight="1">
      <c r="A889" s="182"/>
      <c r="B889" s="182"/>
      <c r="C889" s="182"/>
      <c r="D889" s="182"/>
      <c r="E889" s="182"/>
      <c r="F889" s="24" t="s">
        <v>2036</v>
      </c>
      <c r="G889" s="24" t="s">
        <v>2037</v>
      </c>
      <c r="H889" s="141"/>
    </row>
    <row r="890" spans="1:8" ht="24.75" customHeight="1">
      <c r="A890" s="180" t="s">
        <v>1281</v>
      </c>
      <c r="B890" s="180" t="s">
        <v>2038</v>
      </c>
      <c r="C890" s="180" t="s">
        <v>904</v>
      </c>
      <c r="D890" s="180">
        <v>45020704</v>
      </c>
      <c r="E890" s="180">
        <v>3</v>
      </c>
      <c r="F890" s="24" t="s">
        <v>2039</v>
      </c>
      <c r="G890" s="24" t="s">
        <v>2040</v>
      </c>
      <c r="H890" s="139">
        <v>41.666666666666664</v>
      </c>
    </row>
    <row r="891" spans="1:8" ht="24.75" customHeight="1">
      <c r="A891" s="181"/>
      <c r="B891" s="181"/>
      <c r="C891" s="181"/>
      <c r="D891" s="181"/>
      <c r="E891" s="181"/>
      <c r="F891" s="24" t="s">
        <v>2041</v>
      </c>
      <c r="G891" s="24" t="s">
        <v>2042</v>
      </c>
      <c r="H891" s="140"/>
    </row>
    <row r="892" spans="1:8" ht="24.75" customHeight="1">
      <c r="A892" s="181"/>
      <c r="B892" s="181"/>
      <c r="C892" s="181"/>
      <c r="D892" s="181"/>
      <c r="E892" s="181"/>
      <c r="F892" s="24" t="s">
        <v>2043</v>
      </c>
      <c r="G892" s="24" t="s">
        <v>2044</v>
      </c>
      <c r="H892" s="140"/>
    </row>
    <row r="893" spans="1:8" ht="24.75" customHeight="1">
      <c r="A893" s="181"/>
      <c r="B893" s="181"/>
      <c r="C893" s="181"/>
      <c r="D893" s="181"/>
      <c r="E893" s="181"/>
      <c r="F893" s="24" t="s">
        <v>2045</v>
      </c>
      <c r="G893" s="24" t="s">
        <v>2046</v>
      </c>
      <c r="H893" s="140"/>
    </row>
    <row r="894" spans="1:8" ht="24.75" customHeight="1">
      <c r="A894" s="181"/>
      <c r="B894" s="181"/>
      <c r="C894" s="181"/>
      <c r="D894" s="181"/>
      <c r="E894" s="181"/>
      <c r="F894" s="24" t="s">
        <v>2047</v>
      </c>
      <c r="G894" s="24" t="s">
        <v>2048</v>
      </c>
      <c r="H894" s="140"/>
    </row>
    <row r="895" spans="1:8" ht="24.75" customHeight="1">
      <c r="A895" s="181"/>
      <c r="B895" s="181"/>
      <c r="C895" s="181"/>
      <c r="D895" s="181"/>
      <c r="E895" s="181"/>
      <c r="F895" s="24" t="s">
        <v>2049</v>
      </c>
      <c r="G895" s="24" t="s">
        <v>2050</v>
      </c>
      <c r="H895" s="140"/>
    </row>
    <row r="896" spans="1:8" ht="24.75" customHeight="1">
      <c r="A896" s="181"/>
      <c r="B896" s="181"/>
      <c r="C896" s="181"/>
      <c r="D896" s="181"/>
      <c r="E896" s="181"/>
      <c r="F896" s="24" t="s">
        <v>2051</v>
      </c>
      <c r="G896" s="24" t="s">
        <v>2052</v>
      </c>
      <c r="H896" s="140"/>
    </row>
    <row r="897" spans="1:8" ht="24.75" customHeight="1">
      <c r="A897" s="181"/>
      <c r="B897" s="181"/>
      <c r="C897" s="181"/>
      <c r="D897" s="181"/>
      <c r="E897" s="181"/>
      <c r="F897" s="24" t="s">
        <v>2053</v>
      </c>
      <c r="G897" s="24" t="s">
        <v>2054</v>
      </c>
      <c r="H897" s="140"/>
    </row>
    <row r="898" spans="1:8" ht="24.75" customHeight="1">
      <c r="A898" s="182"/>
      <c r="B898" s="182"/>
      <c r="C898" s="182"/>
      <c r="D898" s="182"/>
      <c r="E898" s="182"/>
      <c r="F898" s="24" t="s">
        <v>2055</v>
      </c>
      <c r="G898" s="24" t="s">
        <v>2056</v>
      </c>
      <c r="H898" s="141"/>
    </row>
    <row r="899" spans="1:8" ht="24.75" customHeight="1">
      <c r="A899" s="180" t="s">
        <v>1281</v>
      </c>
      <c r="B899" s="180" t="s">
        <v>2038</v>
      </c>
      <c r="C899" s="180" t="s">
        <v>911</v>
      </c>
      <c r="D899" s="180">
        <v>45020705</v>
      </c>
      <c r="E899" s="180">
        <v>4</v>
      </c>
      <c r="F899" s="24" t="s">
        <v>2057</v>
      </c>
      <c r="G899" s="24" t="s">
        <v>2058</v>
      </c>
      <c r="H899" s="139">
        <v>27.966666666666669</v>
      </c>
    </row>
    <row r="900" spans="1:8" ht="24.75" customHeight="1">
      <c r="A900" s="181"/>
      <c r="B900" s="181"/>
      <c r="C900" s="181"/>
      <c r="D900" s="181"/>
      <c r="E900" s="181"/>
      <c r="F900" s="24" t="s">
        <v>2059</v>
      </c>
      <c r="G900" s="24" t="s">
        <v>2060</v>
      </c>
      <c r="H900" s="140"/>
    </row>
    <row r="901" spans="1:8" ht="24.75" customHeight="1">
      <c r="A901" s="181"/>
      <c r="B901" s="181"/>
      <c r="C901" s="181"/>
      <c r="D901" s="181"/>
      <c r="E901" s="181"/>
      <c r="F901" s="24" t="s">
        <v>2061</v>
      </c>
      <c r="G901" s="24" t="s">
        <v>2062</v>
      </c>
      <c r="H901" s="140"/>
    </row>
    <row r="902" spans="1:8" ht="24.75" customHeight="1">
      <c r="A902" s="181"/>
      <c r="B902" s="181"/>
      <c r="C902" s="181"/>
      <c r="D902" s="181"/>
      <c r="E902" s="181"/>
      <c r="F902" s="24" t="s">
        <v>2063</v>
      </c>
      <c r="G902" s="24" t="s">
        <v>2064</v>
      </c>
      <c r="H902" s="140"/>
    </row>
    <row r="903" spans="1:8" ht="24.75" customHeight="1">
      <c r="A903" s="181"/>
      <c r="B903" s="181"/>
      <c r="C903" s="181"/>
      <c r="D903" s="181"/>
      <c r="E903" s="181"/>
      <c r="F903" s="24" t="s">
        <v>2065</v>
      </c>
      <c r="G903" s="24" t="s">
        <v>2066</v>
      </c>
      <c r="H903" s="140"/>
    </row>
    <row r="904" spans="1:8" ht="24.75" customHeight="1">
      <c r="A904" s="181"/>
      <c r="B904" s="181"/>
      <c r="C904" s="181"/>
      <c r="D904" s="181"/>
      <c r="E904" s="181"/>
      <c r="F904" s="24" t="s">
        <v>2067</v>
      </c>
      <c r="G904" s="24" t="s">
        <v>2068</v>
      </c>
      <c r="H904" s="140"/>
    </row>
    <row r="905" spans="1:8" ht="24.75" customHeight="1">
      <c r="A905" s="181"/>
      <c r="B905" s="181"/>
      <c r="C905" s="181"/>
      <c r="D905" s="181"/>
      <c r="E905" s="181"/>
      <c r="F905" s="24" t="s">
        <v>2069</v>
      </c>
      <c r="G905" s="24" t="s">
        <v>2070</v>
      </c>
      <c r="H905" s="140"/>
    </row>
    <row r="906" spans="1:8" ht="24.75" customHeight="1">
      <c r="A906" s="182"/>
      <c r="B906" s="182"/>
      <c r="C906" s="182"/>
      <c r="D906" s="182"/>
      <c r="E906" s="182"/>
      <c r="F906" s="24" t="s">
        <v>2071</v>
      </c>
      <c r="G906" s="24" t="s">
        <v>2072</v>
      </c>
      <c r="H906" s="141"/>
    </row>
    <row r="907" spans="1:8" ht="24.75" customHeight="1">
      <c r="A907" s="180" t="s">
        <v>1281</v>
      </c>
      <c r="B907" s="180" t="s">
        <v>2038</v>
      </c>
      <c r="C907" s="180" t="s">
        <v>918</v>
      </c>
      <c r="D907" s="180">
        <v>45020706</v>
      </c>
      <c r="E907" s="180">
        <v>3</v>
      </c>
      <c r="F907" s="24" t="s">
        <v>2073</v>
      </c>
      <c r="G907" s="24" t="s">
        <v>2074</v>
      </c>
      <c r="H907" s="139">
        <v>35.666666666666664</v>
      </c>
    </row>
    <row r="908" spans="1:8" ht="24.75" customHeight="1">
      <c r="A908" s="181"/>
      <c r="B908" s="181"/>
      <c r="C908" s="181"/>
      <c r="D908" s="181"/>
      <c r="E908" s="181"/>
      <c r="F908" s="24" t="s">
        <v>2075</v>
      </c>
      <c r="G908" s="24" t="s">
        <v>2076</v>
      </c>
      <c r="H908" s="140"/>
    </row>
    <row r="909" spans="1:8" ht="24.75" customHeight="1">
      <c r="A909" s="181"/>
      <c r="B909" s="181"/>
      <c r="C909" s="181"/>
      <c r="D909" s="181"/>
      <c r="E909" s="181"/>
      <c r="F909" s="24" t="s">
        <v>2077</v>
      </c>
      <c r="G909" s="24" t="s">
        <v>2078</v>
      </c>
      <c r="H909" s="140"/>
    </row>
    <row r="910" spans="1:8" ht="24.75" customHeight="1">
      <c r="A910" s="181"/>
      <c r="B910" s="181"/>
      <c r="C910" s="181"/>
      <c r="D910" s="181"/>
      <c r="E910" s="181"/>
      <c r="F910" s="24" t="s">
        <v>2079</v>
      </c>
      <c r="G910" s="24" t="s">
        <v>2080</v>
      </c>
      <c r="H910" s="140"/>
    </row>
    <row r="911" spans="1:8" ht="24.75" customHeight="1">
      <c r="A911" s="181"/>
      <c r="B911" s="181"/>
      <c r="C911" s="181"/>
      <c r="D911" s="181"/>
      <c r="E911" s="181"/>
      <c r="F911" s="24" t="s">
        <v>2081</v>
      </c>
      <c r="G911" s="24" t="s">
        <v>2082</v>
      </c>
      <c r="H911" s="140"/>
    </row>
    <row r="912" spans="1:8" ht="24.75" customHeight="1">
      <c r="A912" s="181"/>
      <c r="B912" s="181"/>
      <c r="C912" s="181"/>
      <c r="D912" s="181"/>
      <c r="E912" s="181"/>
      <c r="F912" s="24" t="s">
        <v>2083</v>
      </c>
      <c r="G912" s="24" t="s">
        <v>2084</v>
      </c>
      <c r="H912" s="140"/>
    </row>
    <row r="913" spans="1:8" ht="24.75" customHeight="1">
      <c r="A913" s="181"/>
      <c r="B913" s="181"/>
      <c r="C913" s="181"/>
      <c r="D913" s="181"/>
      <c r="E913" s="181"/>
      <c r="F913" s="24" t="s">
        <v>2085</v>
      </c>
      <c r="G913" s="24" t="s">
        <v>2086</v>
      </c>
      <c r="H913" s="140"/>
    </row>
    <row r="914" spans="1:8" ht="24.75" customHeight="1">
      <c r="A914" s="181"/>
      <c r="B914" s="181"/>
      <c r="C914" s="181"/>
      <c r="D914" s="181"/>
      <c r="E914" s="181"/>
      <c r="F914" s="24" t="s">
        <v>2087</v>
      </c>
      <c r="G914" s="24" t="s">
        <v>2088</v>
      </c>
      <c r="H914" s="140"/>
    </row>
    <row r="915" spans="1:8" ht="24.75" customHeight="1">
      <c r="A915" s="182"/>
      <c r="B915" s="182"/>
      <c r="C915" s="182"/>
      <c r="D915" s="182"/>
      <c r="E915" s="182"/>
      <c r="F915" s="24" t="s">
        <v>2089</v>
      </c>
      <c r="G915" s="24" t="s">
        <v>2090</v>
      </c>
      <c r="H915" s="141"/>
    </row>
    <row r="916" spans="1:8" ht="24.75" customHeight="1">
      <c r="A916" s="180" t="s">
        <v>1281</v>
      </c>
      <c r="B916" s="180" t="s">
        <v>2091</v>
      </c>
      <c r="C916" s="180" t="s">
        <v>2092</v>
      </c>
      <c r="D916" s="180">
        <v>45020707</v>
      </c>
      <c r="E916" s="180">
        <v>3</v>
      </c>
      <c r="F916" s="24" t="s">
        <v>2093</v>
      </c>
      <c r="G916" s="24" t="s">
        <v>2094</v>
      </c>
      <c r="H916" s="139">
        <v>47</v>
      </c>
    </row>
    <row r="917" spans="1:8" ht="24.75" customHeight="1">
      <c r="A917" s="181"/>
      <c r="B917" s="181"/>
      <c r="C917" s="181"/>
      <c r="D917" s="181"/>
      <c r="E917" s="181"/>
      <c r="F917" s="24" t="s">
        <v>2095</v>
      </c>
      <c r="G917" s="24" t="s">
        <v>2096</v>
      </c>
      <c r="H917" s="140"/>
    </row>
    <row r="918" spans="1:8" ht="24.75" customHeight="1">
      <c r="A918" s="181"/>
      <c r="B918" s="181"/>
      <c r="C918" s="181"/>
      <c r="D918" s="181"/>
      <c r="E918" s="181"/>
      <c r="F918" s="24" t="s">
        <v>2097</v>
      </c>
      <c r="G918" s="24" t="s">
        <v>2098</v>
      </c>
      <c r="H918" s="140"/>
    </row>
    <row r="919" spans="1:8" ht="24.75" customHeight="1">
      <c r="A919" s="181"/>
      <c r="B919" s="181"/>
      <c r="C919" s="181"/>
      <c r="D919" s="181"/>
      <c r="E919" s="181"/>
      <c r="F919" s="24" t="s">
        <v>2099</v>
      </c>
      <c r="G919" s="24" t="s">
        <v>2100</v>
      </c>
      <c r="H919" s="140"/>
    </row>
    <row r="920" spans="1:8" ht="24.75" customHeight="1">
      <c r="A920" s="181"/>
      <c r="B920" s="181"/>
      <c r="C920" s="181"/>
      <c r="D920" s="181"/>
      <c r="E920" s="181"/>
      <c r="F920" s="24" t="s">
        <v>2101</v>
      </c>
      <c r="G920" s="24" t="s">
        <v>2102</v>
      </c>
      <c r="H920" s="140"/>
    </row>
    <row r="921" spans="1:8" ht="24.75" customHeight="1">
      <c r="A921" s="181"/>
      <c r="B921" s="181"/>
      <c r="C921" s="181"/>
      <c r="D921" s="181"/>
      <c r="E921" s="181"/>
      <c r="F921" s="24" t="s">
        <v>2103</v>
      </c>
      <c r="G921" s="24" t="s">
        <v>2104</v>
      </c>
      <c r="H921" s="140"/>
    </row>
    <row r="922" spans="1:8" ht="24.75" customHeight="1">
      <c r="A922" s="181"/>
      <c r="B922" s="181"/>
      <c r="C922" s="181"/>
      <c r="D922" s="181"/>
      <c r="E922" s="181"/>
      <c r="F922" s="24" t="s">
        <v>2105</v>
      </c>
      <c r="G922" s="24" t="s">
        <v>2106</v>
      </c>
      <c r="H922" s="140"/>
    </row>
    <row r="923" spans="1:8" ht="24.75" customHeight="1">
      <c r="A923" s="181"/>
      <c r="B923" s="181"/>
      <c r="C923" s="181"/>
      <c r="D923" s="181"/>
      <c r="E923" s="181"/>
      <c r="F923" s="24" t="s">
        <v>2107</v>
      </c>
      <c r="G923" s="24" t="s">
        <v>2108</v>
      </c>
      <c r="H923" s="140"/>
    </row>
    <row r="924" spans="1:8" ht="24.75" customHeight="1">
      <c r="A924" s="182"/>
      <c r="B924" s="182"/>
      <c r="C924" s="182"/>
      <c r="D924" s="182"/>
      <c r="E924" s="182"/>
      <c r="F924" s="24" t="s">
        <v>2109</v>
      </c>
      <c r="G924" s="24" t="s">
        <v>2110</v>
      </c>
      <c r="H924" s="141"/>
    </row>
    <row r="925" spans="1:8" ht="24.75" customHeight="1">
      <c r="A925" s="180" t="s">
        <v>1281</v>
      </c>
      <c r="B925" s="180" t="s">
        <v>2111</v>
      </c>
      <c r="C925" s="180" t="s">
        <v>960</v>
      </c>
      <c r="D925" s="180">
        <v>45020708</v>
      </c>
      <c r="E925" s="180">
        <v>4</v>
      </c>
      <c r="F925" s="24" t="s">
        <v>2112</v>
      </c>
      <c r="G925" s="24" t="s">
        <v>2113</v>
      </c>
      <c r="H925" s="139">
        <v>26.333333333333332</v>
      </c>
    </row>
    <row r="926" spans="1:8" ht="24.75" customHeight="1">
      <c r="A926" s="181"/>
      <c r="B926" s="181"/>
      <c r="C926" s="181"/>
      <c r="D926" s="181"/>
      <c r="E926" s="181"/>
      <c r="F926" s="24" t="s">
        <v>2114</v>
      </c>
      <c r="G926" s="24" t="s">
        <v>2115</v>
      </c>
      <c r="H926" s="140"/>
    </row>
    <row r="927" spans="1:8" ht="24.75" customHeight="1">
      <c r="A927" s="181"/>
      <c r="B927" s="181"/>
      <c r="C927" s="181"/>
      <c r="D927" s="181"/>
      <c r="E927" s="181"/>
      <c r="F927" s="24" t="s">
        <v>2116</v>
      </c>
      <c r="G927" s="24" t="s">
        <v>2117</v>
      </c>
      <c r="H927" s="140"/>
    </row>
    <row r="928" spans="1:8" ht="24.75" customHeight="1">
      <c r="A928" s="181"/>
      <c r="B928" s="181"/>
      <c r="C928" s="181"/>
      <c r="D928" s="181"/>
      <c r="E928" s="181"/>
      <c r="F928" s="24" t="s">
        <v>2118</v>
      </c>
      <c r="G928" s="24" t="s">
        <v>2119</v>
      </c>
      <c r="H928" s="140"/>
    </row>
    <row r="929" spans="1:8" ht="24.75" customHeight="1">
      <c r="A929" s="181"/>
      <c r="B929" s="181"/>
      <c r="C929" s="181"/>
      <c r="D929" s="181"/>
      <c r="E929" s="181"/>
      <c r="F929" s="24" t="s">
        <v>2120</v>
      </c>
      <c r="G929" s="24" t="s">
        <v>2121</v>
      </c>
      <c r="H929" s="140"/>
    </row>
    <row r="930" spans="1:8" ht="24.75" customHeight="1">
      <c r="A930" s="181"/>
      <c r="B930" s="181"/>
      <c r="C930" s="181"/>
      <c r="D930" s="181"/>
      <c r="E930" s="181"/>
      <c r="F930" s="24" t="s">
        <v>2122</v>
      </c>
      <c r="G930" s="24" t="s">
        <v>2123</v>
      </c>
      <c r="H930" s="140"/>
    </row>
    <row r="931" spans="1:8" ht="24.75" customHeight="1">
      <c r="A931" s="181"/>
      <c r="B931" s="181"/>
      <c r="C931" s="181"/>
      <c r="D931" s="181"/>
      <c r="E931" s="181"/>
      <c r="F931" s="24" t="s">
        <v>2124</v>
      </c>
      <c r="G931" s="24" t="s">
        <v>2125</v>
      </c>
      <c r="H931" s="140"/>
    </row>
    <row r="932" spans="1:8" ht="24.75" customHeight="1">
      <c r="A932" s="181"/>
      <c r="B932" s="181"/>
      <c r="C932" s="181"/>
      <c r="D932" s="181"/>
      <c r="E932" s="181"/>
      <c r="F932" s="24" t="s">
        <v>2126</v>
      </c>
      <c r="G932" s="24" t="s">
        <v>2127</v>
      </c>
      <c r="H932" s="140"/>
    </row>
    <row r="933" spans="1:8" ht="24.75" customHeight="1">
      <c r="A933" s="181"/>
      <c r="B933" s="181"/>
      <c r="C933" s="181"/>
      <c r="D933" s="181"/>
      <c r="E933" s="181"/>
      <c r="F933" s="24" t="s">
        <v>2128</v>
      </c>
      <c r="G933" s="24" t="s">
        <v>2129</v>
      </c>
      <c r="H933" s="140"/>
    </row>
    <row r="934" spans="1:8" ht="24.75" customHeight="1">
      <c r="A934" s="181"/>
      <c r="B934" s="181"/>
      <c r="C934" s="181"/>
      <c r="D934" s="181"/>
      <c r="E934" s="181"/>
      <c r="F934" s="24" t="s">
        <v>2130</v>
      </c>
      <c r="G934" s="24" t="s">
        <v>2131</v>
      </c>
      <c r="H934" s="140"/>
    </row>
    <row r="935" spans="1:8" ht="24.75" customHeight="1">
      <c r="A935" s="181"/>
      <c r="B935" s="181"/>
      <c r="C935" s="181"/>
      <c r="D935" s="181"/>
      <c r="E935" s="181"/>
      <c r="F935" s="24" t="s">
        <v>2132</v>
      </c>
      <c r="G935" s="24" t="s">
        <v>2133</v>
      </c>
      <c r="H935" s="140"/>
    </row>
    <row r="936" spans="1:8" ht="24.75" customHeight="1">
      <c r="A936" s="182"/>
      <c r="B936" s="182"/>
      <c r="C936" s="182"/>
      <c r="D936" s="182"/>
      <c r="E936" s="182"/>
      <c r="F936" s="24" t="s">
        <v>2134</v>
      </c>
      <c r="G936" s="24" t="s">
        <v>2135</v>
      </c>
      <c r="H936" s="141"/>
    </row>
    <row r="937" spans="1:8" ht="24.75" customHeight="1">
      <c r="A937" s="180" t="s">
        <v>1281</v>
      </c>
      <c r="B937" s="180" t="s">
        <v>2111</v>
      </c>
      <c r="C937" s="180" t="s">
        <v>967</v>
      </c>
      <c r="D937" s="180">
        <v>45020709</v>
      </c>
      <c r="E937" s="180">
        <v>4</v>
      </c>
      <c r="F937" s="24" t="s">
        <v>2136</v>
      </c>
      <c r="G937" s="24" t="s">
        <v>2137</v>
      </c>
      <c r="H937" s="139">
        <v>37.833333333333336</v>
      </c>
    </row>
    <row r="938" spans="1:8" ht="24.75" customHeight="1">
      <c r="A938" s="181"/>
      <c r="B938" s="181"/>
      <c r="C938" s="181"/>
      <c r="D938" s="181"/>
      <c r="E938" s="181"/>
      <c r="F938" s="24" t="s">
        <v>2138</v>
      </c>
      <c r="G938" s="24" t="s">
        <v>2139</v>
      </c>
      <c r="H938" s="140"/>
    </row>
    <row r="939" spans="1:8" ht="24.75" customHeight="1">
      <c r="A939" s="181"/>
      <c r="B939" s="181"/>
      <c r="C939" s="181"/>
      <c r="D939" s="181"/>
      <c r="E939" s="181"/>
      <c r="F939" s="24" t="s">
        <v>2140</v>
      </c>
      <c r="G939" s="24" t="s">
        <v>2141</v>
      </c>
      <c r="H939" s="140"/>
    </row>
    <row r="940" spans="1:8" ht="24.75" customHeight="1">
      <c r="A940" s="181"/>
      <c r="B940" s="181"/>
      <c r="C940" s="181"/>
      <c r="D940" s="181"/>
      <c r="E940" s="181"/>
      <c r="F940" s="24" t="s">
        <v>2142</v>
      </c>
      <c r="G940" s="24" t="s">
        <v>2143</v>
      </c>
      <c r="H940" s="140"/>
    </row>
    <row r="941" spans="1:8" ht="24.75" customHeight="1">
      <c r="A941" s="181"/>
      <c r="B941" s="181"/>
      <c r="C941" s="181"/>
      <c r="D941" s="181"/>
      <c r="E941" s="181"/>
      <c r="F941" s="24" t="s">
        <v>2144</v>
      </c>
      <c r="G941" s="24" t="s">
        <v>2145</v>
      </c>
      <c r="H941" s="140"/>
    </row>
    <row r="942" spans="1:8" ht="24.75" customHeight="1">
      <c r="A942" s="181"/>
      <c r="B942" s="181"/>
      <c r="C942" s="181"/>
      <c r="D942" s="181"/>
      <c r="E942" s="181"/>
      <c r="F942" s="24" t="s">
        <v>2146</v>
      </c>
      <c r="G942" s="24" t="s">
        <v>2147</v>
      </c>
      <c r="H942" s="140"/>
    </row>
    <row r="943" spans="1:8" ht="24.75" customHeight="1">
      <c r="A943" s="181"/>
      <c r="B943" s="181"/>
      <c r="C943" s="181"/>
      <c r="D943" s="181"/>
      <c r="E943" s="181"/>
      <c r="F943" s="24" t="s">
        <v>2148</v>
      </c>
      <c r="G943" s="24" t="s">
        <v>2149</v>
      </c>
      <c r="H943" s="140"/>
    </row>
    <row r="944" spans="1:8" ht="24.75" customHeight="1">
      <c r="A944" s="181"/>
      <c r="B944" s="181"/>
      <c r="C944" s="181"/>
      <c r="D944" s="181"/>
      <c r="E944" s="181"/>
      <c r="F944" s="24" t="s">
        <v>2150</v>
      </c>
      <c r="G944" s="24" t="s">
        <v>2151</v>
      </c>
      <c r="H944" s="140"/>
    </row>
    <row r="945" spans="1:8" ht="24.75" customHeight="1">
      <c r="A945" s="181"/>
      <c r="B945" s="181"/>
      <c r="C945" s="181"/>
      <c r="D945" s="181"/>
      <c r="E945" s="181"/>
      <c r="F945" s="24" t="s">
        <v>2152</v>
      </c>
      <c r="G945" s="24" t="s">
        <v>2153</v>
      </c>
      <c r="H945" s="140"/>
    </row>
    <row r="946" spans="1:8" ht="24.75" customHeight="1">
      <c r="A946" s="181"/>
      <c r="B946" s="181"/>
      <c r="C946" s="181"/>
      <c r="D946" s="181"/>
      <c r="E946" s="181"/>
      <c r="F946" s="24" t="s">
        <v>2154</v>
      </c>
      <c r="G946" s="24" t="s">
        <v>2155</v>
      </c>
      <c r="H946" s="140"/>
    </row>
    <row r="947" spans="1:8" ht="24.75" customHeight="1">
      <c r="A947" s="181"/>
      <c r="B947" s="181"/>
      <c r="C947" s="181"/>
      <c r="D947" s="181"/>
      <c r="E947" s="181"/>
      <c r="F947" s="24" t="s">
        <v>2156</v>
      </c>
      <c r="G947" s="24" t="s">
        <v>2157</v>
      </c>
      <c r="H947" s="140"/>
    </row>
    <row r="948" spans="1:8" ht="24.75" customHeight="1">
      <c r="A948" s="182"/>
      <c r="B948" s="182"/>
      <c r="C948" s="182"/>
      <c r="D948" s="182"/>
      <c r="E948" s="182"/>
      <c r="F948" s="24" t="s">
        <v>2158</v>
      </c>
      <c r="G948" s="24" t="s">
        <v>2159</v>
      </c>
      <c r="H948" s="141"/>
    </row>
    <row r="949" spans="1:8" ht="24.75" customHeight="1">
      <c r="A949" s="180" t="s">
        <v>1281</v>
      </c>
      <c r="B949" s="180" t="s">
        <v>2111</v>
      </c>
      <c r="C949" s="180" t="s">
        <v>2160</v>
      </c>
      <c r="D949" s="180">
        <v>45020710</v>
      </c>
      <c r="E949" s="180">
        <v>3</v>
      </c>
      <c r="F949" s="24" t="s">
        <v>2161</v>
      </c>
      <c r="G949" s="24" t="s">
        <v>2162</v>
      </c>
      <c r="H949" s="139">
        <v>27.833333333333332</v>
      </c>
    </row>
    <row r="950" spans="1:8" ht="24.75" customHeight="1">
      <c r="A950" s="181"/>
      <c r="B950" s="181"/>
      <c r="C950" s="181"/>
      <c r="D950" s="181"/>
      <c r="E950" s="181"/>
      <c r="F950" s="24" t="s">
        <v>2163</v>
      </c>
      <c r="G950" s="24" t="s">
        <v>2164</v>
      </c>
      <c r="H950" s="140"/>
    </row>
    <row r="951" spans="1:8" ht="24.75" customHeight="1">
      <c r="A951" s="181"/>
      <c r="B951" s="181"/>
      <c r="C951" s="181"/>
      <c r="D951" s="181"/>
      <c r="E951" s="181"/>
      <c r="F951" s="24" t="s">
        <v>2165</v>
      </c>
      <c r="G951" s="24" t="s">
        <v>2166</v>
      </c>
      <c r="H951" s="140"/>
    </row>
    <row r="952" spans="1:8" ht="24.75" customHeight="1">
      <c r="A952" s="181"/>
      <c r="B952" s="181"/>
      <c r="C952" s="181"/>
      <c r="D952" s="181"/>
      <c r="E952" s="181"/>
      <c r="F952" s="24" t="s">
        <v>2167</v>
      </c>
      <c r="G952" s="24" t="s">
        <v>2168</v>
      </c>
      <c r="H952" s="140"/>
    </row>
    <row r="953" spans="1:8" ht="24.75" customHeight="1">
      <c r="A953" s="181"/>
      <c r="B953" s="181"/>
      <c r="C953" s="181"/>
      <c r="D953" s="181"/>
      <c r="E953" s="181"/>
      <c r="F953" s="24" t="s">
        <v>2169</v>
      </c>
      <c r="G953" s="24" t="s">
        <v>2170</v>
      </c>
      <c r="H953" s="140"/>
    </row>
    <row r="954" spans="1:8" ht="24.75" customHeight="1">
      <c r="A954" s="181"/>
      <c r="B954" s="181"/>
      <c r="C954" s="181"/>
      <c r="D954" s="181"/>
      <c r="E954" s="181"/>
      <c r="F954" s="24" t="s">
        <v>2171</v>
      </c>
      <c r="G954" s="24" t="s">
        <v>2172</v>
      </c>
      <c r="H954" s="140"/>
    </row>
    <row r="955" spans="1:8" ht="24.75" customHeight="1">
      <c r="A955" s="181"/>
      <c r="B955" s="181"/>
      <c r="C955" s="181"/>
      <c r="D955" s="181"/>
      <c r="E955" s="181"/>
      <c r="F955" s="24" t="s">
        <v>2173</v>
      </c>
      <c r="G955" s="24" t="s">
        <v>2174</v>
      </c>
      <c r="H955" s="140"/>
    </row>
    <row r="956" spans="1:8" ht="24.75" customHeight="1">
      <c r="A956" s="181"/>
      <c r="B956" s="181"/>
      <c r="C956" s="181"/>
      <c r="D956" s="181"/>
      <c r="E956" s="181"/>
      <c r="F956" s="24" t="s">
        <v>2175</v>
      </c>
      <c r="G956" s="24" t="s">
        <v>2176</v>
      </c>
      <c r="H956" s="140"/>
    </row>
    <row r="957" spans="1:8" ht="24.75" customHeight="1">
      <c r="A957" s="182"/>
      <c r="B957" s="182"/>
      <c r="C957" s="182"/>
      <c r="D957" s="182"/>
      <c r="E957" s="182"/>
      <c r="F957" s="24" t="s">
        <v>2177</v>
      </c>
      <c r="G957" s="24" t="s">
        <v>2178</v>
      </c>
      <c r="H957" s="141"/>
    </row>
    <row r="958" spans="1:8" ht="24.75" customHeight="1">
      <c r="A958" s="180" t="s">
        <v>1281</v>
      </c>
      <c r="B958" s="180" t="s">
        <v>2179</v>
      </c>
      <c r="C958" s="180" t="s">
        <v>2180</v>
      </c>
      <c r="D958" s="180">
        <v>45020711</v>
      </c>
      <c r="E958" s="180">
        <v>2</v>
      </c>
      <c r="F958" s="24" t="s">
        <v>2181</v>
      </c>
      <c r="G958" s="24" t="s">
        <v>2182</v>
      </c>
      <c r="H958" s="139">
        <v>46</v>
      </c>
    </row>
    <row r="959" spans="1:8" ht="24.75" customHeight="1">
      <c r="A959" s="181"/>
      <c r="B959" s="181"/>
      <c r="C959" s="181"/>
      <c r="D959" s="181"/>
      <c r="E959" s="181"/>
      <c r="F959" s="24" t="s">
        <v>2183</v>
      </c>
      <c r="G959" s="24" t="s">
        <v>2184</v>
      </c>
      <c r="H959" s="140"/>
    </row>
    <row r="960" spans="1:8" ht="24.75" customHeight="1">
      <c r="A960" s="181"/>
      <c r="B960" s="181"/>
      <c r="C960" s="181"/>
      <c r="D960" s="181"/>
      <c r="E960" s="181"/>
      <c r="F960" s="24" t="s">
        <v>2185</v>
      </c>
      <c r="G960" s="24" t="s">
        <v>2186</v>
      </c>
      <c r="H960" s="140"/>
    </row>
    <row r="961" spans="1:8" ht="24.75" customHeight="1">
      <c r="A961" s="182"/>
      <c r="B961" s="182"/>
      <c r="C961" s="182"/>
      <c r="D961" s="182"/>
      <c r="E961" s="182"/>
      <c r="F961" s="24" t="s">
        <v>2187</v>
      </c>
      <c r="G961" s="24" t="s">
        <v>2188</v>
      </c>
      <c r="H961" s="141"/>
    </row>
    <row r="962" spans="1:8" ht="24.75" customHeight="1">
      <c r="A962" s="180" t="s">
        <v>1281</v>
      </c>
      <c r="B962" s="180" t="s">
        <v>2189</v>
      </c>
      <c r="C962" s="180" t="s">
        <v>2190</v>
      </c>
      <c r="D962" s="180">
        <v>45020712</v>
      </c>
      <c r="E962" s="180">
        <v>1</v>
      </c>
      <c r="F962" s="24" t="s">
        <v>2191</v>
      </c>
      <c r="G962" s="24" t="s">
        <v>2192</v>
      </c>
      <c r="H962" s="139">
        <v>43.733333333333327</v>
      </c>
    </row>
    <row r="963" spans="1:8" ht="24.75" customHeight="1">
      <c r="A963" s="181"/>
      <c r="B963" s="181"/>
      <c r="C963" s="181"/>
      <c r="D963" s="181"/>
      <c r="E963" s="181"/>
      <c r="F963" s="24" t="s">
        <v>2193</v>
      </c>
      <c r="G963" s="24" t="s">
        <v>2194</v>
      </c>
      <c r="H963" s="140"/>
    </row>
    <row r="964" spans="1:8" ht="24.75" customHeight="1">
      <c r="A964" s="182"/>
      <c r="B964" s="182"/>
      <c r="C964" s="182"/>
      <c r="D964" s="182"/>
      <c r="E964" s="182"/>
      <c r="F964" s="24" t="s">
        <v>2195</v>
      </c>
      <c r="G964" s="24" t="s">
        <v>2196</v>
      </c>
      <c r="H964" s="141"/>
    </row>
    <row r="965" spans="1:8" ht="24.75" customHeight="1">
      <c r="A965" s="180" t="s">
        <v>1281</v>
      </c>
      <c r="B965" s="180" t="s">
        <v>2189</v>
      </c>
      <c r="C965" s="180" t="s">
        <v>1283</v>
      </c>
      <c r="D965" s="180">
        <v>45020713</v>
      </c>
      <c r="E965" s="180">
        <v>1</v>
      </c>
      <c r="F965" s="24" t="s">
        <v>2197</v>
      </c>
      <c r="G965" s="24" t="s">
        <v>2198</v>
      </c>
      <c r="H965" s="139">
        <v>50.5</v>
      </c>
    </row>
    <row r="966" spans="1:8" ht="24.75" customHeight="1">
      <c r="A966" s="181"/>
      <c r="B966" s="181"/>
      <c r="C966" s="181"/>
      <c r="D966" s="181"/>
      <c r="E966" s="181"/>
      <c r="F966" s="24" t="s">
        <v>2199</v>
      </c>
      <c r="G966" s="24" t="s">
        <v>2200</v>
      </c>
      <c r="H966" s="140"/>
    </row>
    <row r="967" spans="1:8" ht="24.75" customHeight="1">
      <c r="A967" s="182"/>
      <c r="B967" s="182"/>
      <c r="C967" s="182"/>
      <c r="D967" s="182"/>
      <c r="E967" s="182"/>
      <c r="F967" s="24" t="s">
        <v>2201</v>
      </c>
      <c r="G967" s="24" t="s">
        <v>2202</v>
      </c>
      <c r="H967" s="141"/>
    </row>
    <row r="968" spans="1:8" ht="24.75" customHeight="1">
      <c r="A968" s="180" t="s">
        <v>1281</v>
      </c>
      <c r="B968" s="180" t="s">
        <v>2189</v>
      </c>
      <c r="C968" s="180" t="s">
        <v>1290</v>
      </c>
      <c r="D968" s="180">
        <v>45020714</v>
      </c>
      <c r="E968" s="180">
        <v>1</v>
      </c>
      <c r="F968" s="24" t="s">
        <v>2203</v>
      </c>
      <c r="G968" s="24" t="s">
        <v>2204</v>
      </c>
      <c r="H968" s="139">
        <v>53.333333333333336</v>
      </c>
    </row>
    <row r="969" spans="1:8" ht="24.75" customHeight="1">
      <c r="A969" s="181"/>
      <c r="B969" s="181"/>
      <c r="C969" s="181"/>
      <c r="D969" s="181"/>
      <c r="E969" s="181"/>
      <c r="F969" s="24" t="s">
        <v>2205</v>
      </c>
      <c r="G969" s="24" t="s">
        <v>2206</v>
      </c>
      <c r="H969" s="140"/>
    </row>
    <row r="970" spans="1:8" ht="24.75" customHeight="1">
      <c r="A970" s="182"/>
      <c r="B970" s="182"/>
      <c r="C970" s="182"/>
      <c r="D970" s="182"/>
      <c r="E970" s="182"/>
      <c r="F970" s="24" t="s">
        <v>2207</v>
      </c>
      <c r="G970" s="24" t="s">
        <v>2208</v>
      </c>
      <c r="H970" s="141"/>
    </row>
    <row r="971" spans="1:8" ht="24.75" customHeight="1">
      <c r="A971" s="180" t="s">
        <v>1281</v>
      </c>
      <c r="B971" s="180" t="s">
        <v>2209</v>
      </c>
      <c r="C971" s="180" t="s">
        <v>2210</v>
      </c>
      <c r="D971" s="180">
        <v>45020715</v>
      </c>
      <c r="E971" s="180">
        <v>1</v>
      </c>
      <c r="F971" s="24" t="s">
        <v>2211</v>
      </c>
      <c r="G971" s="24" t="s">
        <v>2212</v>
      </c>
      <c r="H971" s="139">
        <v>48.300000000000004</v>
      </c>
    </row>
    <row r="972" spans="1:8" ht="24.75" customHeight="1">
      <c r="A972" s="181"/>
      <c r="B972" s="181"/>
      <c r="C972" s="181"/>
      <c r="D972" s="181"/>
      <c r="E972" s="181"/>
      <c r="F972" s="24" t="s">
        <v>2213</v>
      </c>
      <c r="G972" s="24" t="s">
        <v>2214</v>
      </c>
      <c r="H972" s="140"/>
    </row>
    <row r="973" spans="1:8" ht="24.75" customHeight="1">
      <c r="A973" s="182"/>
      <c r="B973" s="182"/>
      <c r="C973" s="182"/>
      <c r="D973" s="182"/>
      <c r="E973" s="182"/>
      <c r="F973" s="24" t="s">
        <v>2215</v>
      </c>
      <c r="G973" s="24" t="s">
        <v>2216</v>
      </c>
      <c r="H973" s="141"/>
    </row>
    <row r="974" spans="1:8" ht="24.75" customHeight="1">
      <c r="A974" s="180" t="s">
        <v>1281</v>
      </c>
      <c r="B974" s="180" t="s">
        <v>2217</v>
      </c>
      <c r="C974" s="180" t="s">
        <v>1055</v>
      </c>
      <c r="D974" s="180">
        <v>45020716</v>
      </c>
      <c r="E974" s="180">
        <v>1</v>
      </c>
      <c r="F974" s="24" t="s">
        <v>2218</v>
      </c>
      <c r="G974" s="24" t="s">
        <v>2219</v>
      </c>
      <c r="H974" s="139">
        <v>47</v>
      </c>
    </row>
    <row r="975" spans="1:8" ht="24.75" customHeight="1">
      <c r="A975" s="181"/>
      <c r="B975" s="181"/>
      <c r="C975" s="181"/>
      <c r="D975" s="181"/>
      <c r="E975" s="181"/>
      <c r="F975" s="24" t="s">
        <v>2220</v>
      </c>
      <c r="G975" s="24" t="s">
        <v>2221</v>
      </c>
      <c r="H975" s="140"/>
    </row>
    <row r="976" spans="1:8" ht="24.75" customHeight="1">
      <c r="A976" s="182"/>
      <c r="B976" s="182"/>
      <c r="C976" s="182"/>
      <c r="D976" s="182"/>
      <c r="E976" s="182"/>
      <c r="F976" s="24" t="s">
        <v>2222</v>
      </c>
      <c r="G976" s="24" t="s">
        <v>2223</v>
      </c>
      <c r="H976" s="141"/>
    </row>
    <row r="977" spans="1:8" ht="24.75" customHeight="1">
      <c r="A977" s="180" t="s">
        <v>1281</v>
      </c>
      <c r="B977" s="180" t="s">
        <v>2224</v>
      </c>
      <c r="C977" s="180" t="s">
        <v>2225</v>
      </c>
      <c r="D977" s="180">
        <v>45020717</v>
      </c>
      <c r="E977" s="180">
        <v>1</v>
      </c>
      <c r="F977" s="24" t="s">
        <v>2226</v>
      </c>
      <c r="G977" s="24" t="s">
        <v>2227</v>
      </c>
      <c r="H977" s="139">
        <v>54.833333333333336</v>
      </c>
    </row>
    <row r="978" spans="1:8" ht="24.75" customHeight="1">
      <c r="A978" s="181"/>
      <c r="B978" s="181"/>
      <c r="C978" s="181"/>
      <c r="D978" s="181"/>
      <c r="E978" s="181"/>
      <c r="F978" s="24" t="s">
        <v>2228</v>
      </c>
      <c r="G978" s="24" t="s">
        <v>2229</v>
      </c>
      <c r="H978" s="140"/>
    </row>
    <row r="979" spans="1:8" ht="24.75" customHeight="1">
      <c r="A979" s="182"/>
      <c r="B979" s="182"/>
      <c r="C979" s="182"/>
      <c r="D979" s="182"/>
      <c r="E979" s="182"/>
      <c r="F979" s="24" t="s">
        <v>2230</v>
      </c>
      <c r="G979" s="24" t="s">
        <v>2231</v>
      </c>
      <c r="H979" s="141"/>
    </row>
    <row r="980" spans="1:8" ht="24.75" customHeight="1">
      <c r="A980" s="180" t="s">
        <v>1281</v>
      </c>
      <c r="B980" s="180" t="s">
        <v>2232</v>
      </c>
      <c r="C980" s="180" t="s">
        <v>146</v>
      </c>
      <c r="D980" s="180">
        <v>45020718</v>
      </c>
      <c r="E980" s="180">
        <v>1</v>
      </c>
      <c r="F980" s="24" t="s">
        <v>2233</v>
      </c>
      <c r="G980" s="24" t="s">
        <v>2234</v>
      </c>
      <c r="H980" s="139">
        <v>49.833333333333336</v>
      </c>
    </row>
    <row r="981" spans="1:8" ht="24.75" customHeight="1">
      <c r="A981" s="181"/>
      <c r="B981" s="181"/>
      <c r="C981" s="181"/>
      <c r="D981" s="181"/>
      <c r="E981" s="181"/>
      <c r="F981" s="24" t="s">
        <v>2235</v>
      </c>
      <c r="G981" s="24" t="s">
        <v>2236</v>
      </c>
      <c r="H981" s="140"/>
    </row>
    <row r="982" spans="1:8" ht="24.75" customHeight="1">
      <c r="A982" s="182"/>
      <c r="B982" s="182"/>
      <c r="C982" s="182"/>
      <c r="D982" s="182"/>
      <c r="E982" s="182"/>
      <c r="F982" s="24" t="s">
        <v>2237</v>
      </c>
      <c r="G982" s="24" t="s">
        <v>2238</v>
      </c>
      <c r="H982" s="141"/>
    </row>
    <row r="983" spans="1:8" ht="24.75" customHeight="1">
      <c r="A983" s="180" t="s">
        <v>1281</v>
      </c>
      <c r="B983" s="180" t="s">
        <v>2232</v>
      </c>
      <c r="C983" s="180" t="s">
        <v>159</v>
      </c>
      <c r="D983" s="180">
        <v>45020719</v>
      </c>
      <c r="E983" s="180">
        <v>1</v>
      </c>
      <c r="F983" s="24" t="s">
        <v>2239</v>
      </c>
      <c r="G983" s="24" t="s">
        <v>2240</v>
      </c>
      <c r="H983" s="139">
        <v>50.333333333333336</v>
      </c>
    </row>
    <row r="984" spans="1:8" ht="24.75" customHeight="1">
      <c r="A984" s="181"/>
      <c r="B984" s="181"/>
      <c r="C984" s="181"/>
      <c r="D984" s="181"/>
      <c r="E984" s="181"/>
      <c r="F984" s="24" t="s">
        <v>2241</v>
      </c>
      <c r="G984" s="24" t="s">
        <v>2242</v>
      </c>
      <c r="H984" s="140"/>
    </row>
    <row r="985" spans="1:8" ht="24.75" customHeight="1">
      <c r="A985" s="182"/>
      <c r="B985" s="182"/>
      <c r="C985" s="182"/>
      <c r="D985" s="182"/>
      <c r="E985" s="182"/>
      <c r="F985" s="24" t="s">
        <v>2243</v>
      </c>
      <c r="G985" s="24" t="s">
        <v>2244</v>
      </c>
      <c r="H985" s="141"/>
    </row>
    <row r="986" spans="1:8" ht="24.75" customHeight="1">
      <c r="A986" s="180" t="s">
        <v>1281</v>
      </c>
      <c r="B986" s="180" t="s">
        <v>2232</v>
      </c>
      <c r="C986" s="180" t="s">
        <v>2245</v>
      </c>
      <c r="D986" s="180">
        <v>45020720</v>
      </c>
      <c r="E986" s="180">
        <v>1</v>
      </c>
      <c r="F986" s="24" t="s">
        <v>2246</v>
      </c>
      <c r="G986" s="24" t="s">
        <v>2247</v>
      </c>
      <c r="H986" s="139">
        <v>58.166666666666664</v>
      </c>
    </row>
    <row r="987" spans="1:8" ht="24.75" customHeight="1">
      <c r="A987" s="181"/>
      <c r="B987" s="181"/>
      <c r="C987" s="181"/>
      <c r="D987" s="181"/>
      <c r="E987" s="181"/>
      <c r="F987" s="24" t="s">
        <v>2248</v>
      </c>
      <c r="G987" s="24" t="s">
        <v>2249</v>
      </c>
      <c r="H987" s="140"/>
    </row>
    <row r="988" spans="1:8" ht="24.75" customHeight="1">
      <c r="A988" s="182"/>
      <c r="B988" s="182"/>
      <c r="C988" s="182"/>
      <c r="D988" s="182"/>
      <c r="E988" s="182"/>
      <c r="F988" s="24" t="s">
        <v>2250</v>
      </c>
      <c r="G988" s="24" t="s">
        <v>2251</v>
      </c>
      <c r="H988" s="141"/>
    </row>
    <row r="989" spans="1:8" ht="24.75" customHeight="1">
      <c r="A989" s="180" t="s">
        <v>1281</v>
      </c>
      <c r="B989" s="180" t="s">
        <v>2252</v>
      </c>
      <c r="C989" s="180" t="s">
        <v>2253</v>
      </c>
      <c r="D989" s="180">
        <v>45020721</v>
      </c>
      <c r="E989" s="180">
        <v>1</v>
      </c>
      <c r="F989" s="24" t="s">
        <v>2254</v>
      </c>
      <c r="G989" s="24" t="s">
        <v>2255</v>
      </c>
      <c r="H989" s="139">
        <v>47.966666666666669</v>
      </c>
    </row>
    <row r="990" spans="1:8" ht="24.75" customHeight="1">
      <c r="A990" s="182"/>
      <c r="B990" s="182"/>
      <c r="C990" s="182"/>
      <c r="D990" s="182"/>
      <c r="E990" s="182"/>
      <c r="F990" s="24" t="s">
        <v>2256</v>
      </c>
      <c r="G990" s="24" t="s">
        <v>2257</v>
      </c>
      <c r="H990" s="141"/>
    </row>
    <row r="991" spans="1:8" ht="24.75" customHeight="1">
      <c r="A991" s="180" t="s">
        <v>1281</v>
      </c>
      <c r="B991" s="180" t="s">
        <v>2252</v>
      </c>
      <c r="C991" s="180" t="s">
        <v>1215</v>
      </c>
      <c r="D991" s="180">
        <v>45020722</v>
      </c>
      <c r="E991" s="180">
        <v>1</v>
      </c>
      <c r="F991" s="24" t="s">
        <v>2258</v>
      </c>
      <c r="G991" s="24" t="s">
        <v>2259</v>
      </c>
      <c r="H991" s="139">
        <v>42.033333333333331</v>
      </c>
    </row>
    <row r="992" spans="1:8" ht="24.75" customHeight="1">
      <c r="A992" s="182"/>
      <c r="B992" s="182"/>
      <c r="C992" s="182"/>
      <c r="D992" s="182"/>
      <c r="E992" s="182"/>
      <c r="F992" s="24" t="s">
        <v>2260</v>
      </c>
      <c r="G992" s="24" t="s">
        <v>2261</v>
      </c>
      <c r="H992" s="141"/>
    </row>
    <row r="993" spans="1:8" ht="24.75" customHeight="1">
      <c r="A993" s="180" t="s">
        <v>1281</v>
      </c>
      <c r="B993" s="180" t="s">
        <v>2252</v>
      </c>
      <c r="C993" s="180" t="s">
        <v>1828</v>
      </c>
      <c r="D993" s="180">
        <v>45020723</v>
      </c>
      <c r="E993" s="180">
        <v>1</v>
      </c>
      <c r="F993" s="24" t="s">
        <v>2262</v>
      </c>
      <c r="G993" s="24" t="s">
        <v>2263</v>
      </c>
      <c r="H993" s="139">
        <v>36</v>
      </c>
    </row>
    <row r="994" spans="1:8" ht="24.75" customHeight="1">
      <c r="A994" s="182"/>
      <c r="B994" s="182"/>
      <c r="C994" s="182"/>
      <c r="D994" s="182"/>
      <c r="E994" s="182"/>
      <c r="F994" s="24" t="s">
        <v>2264</v>
      </c>
      <c r="G994" s="24" t="s">
        <v>2265</v>
      </c>
      <c r="H994" s="141"/>
    </row>
    <row r="995" spans="1:8" ht="24.75" customHeight="1">
      <c r="A995" s="180" t="s">
        <v>1281</v>
      </c>
      <c r="B995" s="180" t="s">
        <v>2266</v>
      </c>
      <c r="C995" s="180" t="s">
        <v>2267</v>
      </c>
      <c r="D995" s="180">
        <v>45020724</v>
      </c>
      <c r="E995" s="180">
        <v>1</v>
      </c>
      <c r="F995" s="24" t="s">
        <v>2268</v>
      </c>
      <c r="G995" s="24" t="s">
        <v>2269</v>
      </c>
      <c r="H995" s="139">
        <v>47.333333333333336</v>
      </c>
    </row>
    <row r="996" spans="1:8" ht="24.75" customHeight="1">
      <c r="A996" s="182"/>
      <c r="B996" s="182"/>
      <c r="C996" s="182"/>
      <c r="D996" s="182"/>
      <c r="E996" s="182"/>
      <c r="F996" s="24" t="s">
        <v>2270</v>
      </c>
      <c r="G996" s="24" t="s">
        <v>2271</v>
      </c>
      <c r="H996" s="141"/>
    </row>
    <row r="997" spans="1:8" ht="24.75" customHeight="1">
      <c r="A997" s="201" t="s">
        <v>1281</v>
      </c>
      <c r="B997" s="201" t="s">
        <v>2272</v>
      </c>
      <c r="C997" s="201" t="s">
        <v>1055</v>
      </c>
      <c r="D997" s="201">
        <v>45020725</v>
      </c>
      <c r="E997" s="201">
        <v>1</v>
      </c>
      <c r="F997" s="24" t="s">
        <v>2273</v>
      </c>
      <c r="G997" s="24" t="s">
        <v>2274</v>
      </c>
      <c r="H997" s="139">
        <v>53.166666666666664</v>
      </c>
    </row>
    <row r="998" spans="1:8" ht="24.75" customHeight="1">
      <c r="A998" s="201"/>
      <c r="B998" s="201"/>
      <c r="C998" s="201"/>
      <c r="D998" s="201"/>
      <c r="E998" s="201"/>
      <c r="F998" s="24" t="s">
        <v>2275</v>
      </c>
      <c r="G998" s="24" t="s">
        <v>2276</v>
      </c>
      <c r="H998" s="140"/>
    </row>
    <row r="999" spans="1:8" ht="24.75" customHeight="1">
      <c r="A999" s="201"/>
      <c r="B999" s="201"/>
      <c r="C999" s="201"/>
      <c r="D999" s="201"/>
      <c r="E999" s="201"/>
      <c r="F999" s="24" t="s">
        <v>2277</v>
      </c>
      <c r="G999" s="24" t="s">
        <v>2278</v>
      </c>
      <c r="H999" s="141"/>
    </row>
    <row r="1000" spans="1:8" ht="24.75" customHeight="1">
      <c r="A1000" s="164" t="s">
        <v>2325</v>
      </c>
      <c r="B1000" s="164" t="s">
        <v>2326</v>
      </c>
      <c r="C1000" s="164" t="s">
        <v>1102</v>
      </c>
      <c r="D1000" s="164" t="s">
        <v>2327</v>
      </c>
      <c r="E1000" s="163">
        <v>1</v>
      </c>
      <c r="F1000" s="36" t="s">
        <v>2328</v>
      </c>
      <c r="G1000" s="36" t="s">
        <v>2329</v>
      </c>
      <c r="H1000" s="164">
        <v>52</v>
      </c>
    </row>
    <row r="1001" spans="1:8" ht="24.75" customHeight="1">
      <c r="A1001" s="164"/>
      <c r="B1001" s="164"/>
      <c r="C1001" s="164"/>
      <c r="D1001" s="164"/>
      <c r="E1001" s="163"/>
      <c r="F1001" s="36" t="s">
        <v>2330</v>
      </c>
      <c r="G1001" s="36" t="s">
        <v>2331</v>
      </c>
      <c r="H1001" s="164"/>
    </row>
    <row r="1002" spans="1:8" ht="24.75" customHeight="1">
      <c r="A1002" s="164"/>
      <c r="B1002" s="164"/>
      <c r="C1002" s="164"/>
      <c r="D1002" s="164"/>
      <c r="E1002" s="163"/>
      <c r="F1002" s="36" t="s">
        <v>2332</v>
      </c>
      <c r="G1002" s="36" t="s">
        <v>2333</v>
      </c>
      <c r="H1002" s="164"/>
    </row>
    <row r="1003" spans="1:8" ht="24.75" customHeight="1">
      <c r="A1003" s="164" t="s">
        <v>2325</v>
      </c>
      <c r="B1003" s="164" t="s">
        <v>2334</v>
      </c>
      <c r="C1003" s="164" t="s">
        <v>1102</v>
      </c>
      <c r="D1003" s="164" t="s">
        <v>2335</v>
      </c>
      <c r="E1003" s="163">
        <v>1</v>
      </c>
      <c r="F1003" s="37" t="s">
        <v>2336</v>
      </c>
      <c r="G1003" s="38" t="s">
        <v>2337</v>
      </c>
      <c r="H1003" s="164">
        <v>58.83</v>
      </c>
    </row>
    <row r="1004" spans="1:8" ht="24.75" customHeight="1">
      <c r="A1004" s="164"/>
      <c r="B1004" s="164"/>
      <c r="C1004" s="164"/>
      <c r="D1004" s="164"/>
      <c r="E1004" s="163"/>
      <c r="F1004" s="37" t="s">
        <v>2338</v>
      </c>
      <c r="G1004" s="38" t="s">
        <v>2339</v>
      </c>
      <c r="H1004" s="164"/>
    </row>
    <row r="1005" spans="1:8" ht="24.75" customHeight="1">
      <c r="A1005" s="164"/>
      <c r="B1005" s="164"/>
      <c r="C1005" s="164"/>
      <c r="D1005" s="164"/>
      <c r="E1005" s="163"/>
      <c r="F1005" s="37" t="s">
        <v>2340</v>
      </c>
      <c r="G1005" s="38" t="s">
        <v>2341</v>
      </c>
      <c r="H1005" s="164"/>
    </row>
    <row r="1006" spans="1:8" ht="24.75" customHeight="1">
      <c r="A1006" s="164" t="s">
        <v>2325</v>
      </c>
      <c r="B1006" s="164" t="s">
        <v>2342</v>
      </c>
      <c r="C1006" s="164" t="s">
        <v>1102</v>
      </c>
      <c r="D1006" s="164" t="s">
        <v>2343</v>
      </c>
      <c r="E1006" s="163">
        <v>1</v>
      </c>
      <c r="F1006" s="39" t="s">
        <v>2344</v>
      </c>
      <c r="G1006" s="39" t="s">
        <v>2345</v>
      </c>
      <c r="H1006" s="164">
        <v>48.8</v>
      </c>
    </row>
    <row r="1007" spans="1:8" ht="24.75" customHeight="1">
      <c r="A1007" s="164"/>
      <c r="B1007" s="164"/>
      <c r="C1007" s="164"/>
      <c r="D1007" s="164"/>
      <c r="E1007" s="163"/>
      <c r="F1007" s="39" t="s">
        <v>2346</v>
      </c>
      <c r="G1007" s="39" t="s">
        <v>2347</v>
      </c>
      <c r="H1007" s="164"/>
    </row>
    <row r="1008" spans="1:8" ht="24.75" customHeight="1">
      <c r="A1008" s="164"/>
      <c r="B1008" s="164"/>
      <c r="C1008" s="164"/>
      <c r="D1008" s="164"/>
      <c r="E1008" s="163"/>
      <c r="F1008" s="39" t="s">
        <v>2348</v>
      </c>
      <c r="G1008" s="39" t="s">
        <v>2349</v>
      </c>
      <c r="H1008" s="164"/>
    </row>
    <row r="1009" spans="1:8" ht="24.75" customHeight="1">
      <c r="A1009" s="40" t="s">
        <v>2325</v>
      </c>
      <c r="B1009" s="40" t="s">
        <v>2350</v>
      </c>
      <c r="C1009" s="40" t="s">
        <v>1102</v>
      </c>
      <c r="D1009" s="41" t="s">
        <v>2351</v>
      </c>
      <c r="E1009" s="12">
        <v>1</v>
      </c>
      <c r="F1009" s="42" t="s">
        <v>2352</v>
      </c>
      <c r="G1009" s="43" t="s">
        <v>2353</v>
      </c>
      <c r="H1009" s="40">
        <v>55.27</v>
      </c>
    </row>
    <row r="1010" spans="1:8" ht="24.75" customHeight="1">
      <c r="A1010" s="164" t="s">
        <v>2325</v>
      </c>
      <c r="B1010" s="164" t="s">
        <v>2354</v>
      </c>
      <c r="C1010" s="164" t="s">
        <v>1102</v>
      </c>
      <c r="D1010" s="164" t="s">
        <v>2355</v>
      </c>
      <c r="E1010" s="163">
        <v>1</v>
      </c>
      <c r="F1010" s="44" t="s">
        <v>2356</v>
      </c>
      <c r="G1010" s="44" t="s">
        <v>2357</v>
      </c>
      <c r="H1010" s="164">
        <v>42.33</v>
      </c>
    </row>
    <row r="1011" spans="1:8" ht="24.75" customHeight="1">
      <c r="A1011" s="164"/>
      <c r="B1011" s="164"/>
      <c r="C1011" s="164"/>
      <c r="D1011" s="164"/>
      <c r="E1011" s="163"/>
      <c r="F1011" s="44" t="s">
        <v>2358</v>
      </c>
      <c r="G1011" s="44" t="s">
        <v>2359</v>
      </c>
      <c r="H1011" s="164"/>
    </row>
    <row r="1012" spans="1:8" ht="24.75" customHeight="1">
      <c r="A1012" s="164"/>
      <c r="B1012" s="164"/>
      <c r="C1012" s="164"/>
      <c r="D1012" s="164"/>
      <c r="E1012" s="163"/>
      <c r="F1012" s="44" t="s">
        <v>2360</v>
      </c>
      <c r="G1012" s="44" t="s">
        <v>2361</v>
      </c>
      <c r="H1012" s="164"/>
    </row>
    <row r="1013" spans="1:8" ht="24.75" customHeight="1">
      <c r="A1013" s="164" t="s">
        <v>2325</v>
      </c>
      <c r="B1013" s="164" t="s">
        <v>2362</v>
      </c>
      <c r="C1013" s="164" t="s">
        <v>1102</v>
      </c>
      <c r="D1013" s="164" t="s">
        <v>2363</v>
      </c>
      <c r="E1013" s="163">
        <v>1</v>
      </c>
      <c r="F1013" s="45" t="s">
        <v>2364</v>
      </c>
      <c r="G1013" s="45" t="s">
        <v>2365</v>
      </c>
      <c r="H1013" s="164">
        <v>59.5</v>
      </c>
    </row>
    <row r="1014" spans="1:8" ht="24.75" customHeight="1">
      <c r="A1014" s="164"/>
      <c r="B1014" s="164"/>
      <c r="C1014" s="164"/>
      <c r="D1014" s="164"/>
      <c r="E1014" s="163"/>
      <c r="F1014" s="45" t="s">
        <v>2366</v>
      </c>
      <c r="G1014" s="45" t="s">
        <v>2367</v>
      </c>
      <c r="H1014" s="164"/>
    </row>
    <row r="1015" spans="1:8" ht="24.75" customHeight="1">
      <c r="A1015" s="164"/>
      <c r="B1015" s="164"/>
      <c r="C1015" s="164"/>
      <c r="D1015" s="164"/>
      <c r="E1015" s="163"/>
      <c r="F1015" s="45" t="s">
        <v>2368</v>
      </c>
      <c r="G1015" s="45" t="s">
        <v>2369</v>
      </c>
      <c r="H1015" s="164"/>
    </row>
    <row r="1016" spans="1:8" ht="24.75" customHeight="1">
      <c r="A1016" s="164" t="s">
        <v>2325</v>
      </c>
      <c r="B1016" s="164" t="s">
        <v>2370</v>
      </c>
      <c r="C1016" s="164" t="s">
        <v>1102</v>
      </c>
      <c r="D1016" s="164" t="s">
        <v>2371</v>
      </c>
      <c r="E1016" s="163">
        <v>1</v>
      </c>
      <c r="F1016" s="46" t="s">
        <v>2372</v>
      </c>
      <c r="G1016" s="46" t="s">
        <v>2373</v>
      </c>
      <c r="H1016" s="164">
        <v>37.9</v>
      </c>
    </row>
    <row r="1017" spans="1:8" ht="24.75" customHeight="1">
      <c r="A1017" s="164"/>
      <c r="B1017" s="164"/>
      <c r="C1017" s="164"/>
      <c r="D1017" s="164"/>
      <c r="E1017" s="163"/>
      <c r="F1017" s="46" t="s">
        <v>2374</v>
      </c>
      <c r="G1017" s="46" t="s">
        <v>2375</v>
      </c>
      <c r="H1017" s="164"/>
    </row>
    <row r="1018" spans="1:8" ht="24.75" customHeight="1">
      <c r="A1018" s="164"/>
      <c r="B1018" s="164"/>
      <c r="C1018" s="164"/>
      <c r="D1018" s="164"/>
      <c r="E1018" s="163"/>
      <c r="F1018" s="46" t="s">
        <v>2376</v>
      </c>
      <c r="G1018" s="46" t="s">
        <v>2377</v>
      </c>
      <c r="H1018" s="164"/>
    </row>
    <row r="1019" spans="1:8" ht="24.75" customHeight="1">
      <c r="A1019" s="164" t="s">
        <v>2325</v>
      </c>
      <c r="B1019" s="164" t="s">
        <v>2378</v>
      </c>
      <c r="C1019" s="164" t="s">
        <v>1102</v>
      </c>
      <c r="D1019" s="164" t="s">
        <v>2379</v>
      </c>
      <c r="E1019" s="163">
        <v>1</v>
      </c>
      <c r="F1019" s="47" t="s">
        <v>2380</v>
      </c>
      <c r="G1019" s="47" t="s">
        <v>2381</v>
      </c>
      <c r="H1019" s="164">
        <v>38.630000000000003</v>
      </c>
    </row>
    <row r="1020" spans="1:8" ht="24.75" customHeight="1">
      <c r="A1020" s="164"/>
      <c r="B1020" s="164"/>
      <c r="C1020" s="164"/>
      <c r="D1020" s="164"/>
      <c r="E1020" s="163"/>
      <c r="F1020" s="47" t="s">
        <v>2382</v>
      </c>
      <c r="G1020" s="47" t="s">
        <v>2383</v>
      </c>
      <c r="H1020" s="164"/>
    </row>
    <row r="1021" spans="1:8" ht="24.75" customHeight="1">
      <c r="A1021" s="164"/>
      <c r="B1021" s="164"/>
      <c r="C1021" s="164"/>
      <c r="D1021" s="164"/>
      <c r="E1021" s="163"/>
      <c r="F1021" s="47" t="s">
        <v>2384</v>
      </c>
      <c r="G1021" s="47" t="s">
        <v>2385</v>
      </c>
      <c r="H1021" s="164"/>
    </row>
    <row r="1022" spans="1:8" ht="24.75" customHeight="1">
      <c r="A1022" s="164" t="s">
        <v>2325</v>
      </c>
      <c r="B1022" s="164" t="s">
        <v>2386</v>
      </c>
      <c r="C1022" s="164" t="s">
        <v>1102</v>
      </c>
      <c r="D1022" s="164" t="s">
        <v>2387</v>
      </c>
      <c r="E1022" s="163">
        <v>1</v>
      </c>
      <c r="F1022" s="48" t="s">
        <v>2388</v>
      </c>
      <c r="G1022" s="48" t="s">
        <v>2389</v>
      </c>
      <c r="H1022" s="164">
        <v>46</v>
      </c>
    </row>
    <row r="1023" spans="1:8" ht="24.75" customHeight="1">
      <c r="A1023" s="164"/>
      <c r="B1023" s="164"/>
      <c r="C1023" s="164"/>
      <c r="D1023" s="164"/>
      <c r="E1023" s="163"/>
      <c r="F1023" s="48" t="s">
        <v>2390</v>
      </c>
      <c r="G1023" s="48" t="s">
        <v>2391</v>
      </c>
      <c r="H1023" s="164"/>
    </row>
    <row r="1024" spans="1:8" ht="24.75" customHeight="1">
      <c r="A1024" s="164"/>
      <c r="B1024" s="164"/>
      <c r="C1024" s="164"/>
      <c r="D1024" s="164"/>
      <c r="E1024" s="163"/>
      <c r="F1024" s="48" t="s">
        <v>2392</v>
      </c>
      <c r="G1024" s="48" t="s">
        <v>2393</v>
      </c>
      <c r="H1024" s="164"/>
    </row>
    <row r="1025" spans="1:8" ht="24.75" customHeight="1">
      <c r="A1025" s="164" t="s">
        <v>2325</v>
      </c>
      <c r="B1025" s="164" t="s">
        <v>2394</v>
      </c>
      <c r="C1025" s="164" t="s">
        <v>1346</v>
      </c>
      <c r="D1025" s="164" t="s">
        <v>2395</v>
      </c>
      <c r="E1025" s="163">
        <v>1</v>
      </c>
      <c r="F1025" s="49" t="s">
        <v>2396</v>
      </c>
      <c r="G1025" s="49" t="s">
        <v>2397</v>
      </c>
      <c r="H1025" s="164">
        <v>37.5</v>
      </c>
    </row>
    <row r="1026" spans="1:8" ht="24.75" customHeight="1">
      <c r="A1026" s="164"/>
      <c r="B1026" s="164"/>
      <c r="C1026" s="164"/>
      <c r="D1026" s="164"/>
      <c r="E1026" s="163"/>
      <c r="F1026" s="49" t="s">
        <v>2398</v>
      </c>
      <c r="G1026" s="49" t="s">
        <v>2399</v>
      </c>
      <c r="H1026" s="164"/>
    </row>
    <row r="1027" spans="1:8" ht="24.75" customHeight="1">
      <c r="A1027" s="164"/>
      <c r="B1027" s="164"/>
      <c r="C1027" s="164"/>
      <c r="D1027" s="164"/>
      <c r="E1027" s="163"/>
      <c r="F1027" s="49" t="s">
        <v>2400</v>
      </c>
      <c r="G1027" s="49" t="s">
        <v>2401</v>
      </c>
      <c r="H1027" s="164"/>
    </row>
    <row r="1028" spans="1:8" ht="24.75" customHeight="1">
      <c r="A1028" s="164" t="s">
        <v>2325</v>
      </c>
      <c r="B1028" s="164" t="s">
        <v>2394</v>
      </c>
      <c r="C1028" s="164" t="s">
        <v>1353</v>
      </c>
      <c r="D1028" s="164" t="s">
        <v>2402</v>
      </c>
      <c r="E1028" s="163">
        <v>1</v>
      </c>
      <c r="F1028" s="50" t="s">
        <v>2403</v>
      </c>
      <c r="G1028" s="50" t="s">
        <v>2404</v>
      </c>
      <c r="H1028" s="164">
        <v>39.93</v>
      </c>
    </row>
    <row r="1029" spans="1:8" ht="24.75" customHeight="1">
      <c r="A1029" s="164"/>
      <c r="B1029" s="164"/>
      <c r="C1029" s="164"/>
      <c r="D1029" s="164"/>
      <c r="E1029" s="163"/>
      <c r="F1029" s="50" t="s">
        <v>2405</v>
      </c>
      <c r="G1029" s="50" t="s">
        <v>2406</v>
      </c>
      <c r="H1029" s="164"/>
    </row>
    <row r="1030" spans="1:8" ht="24.75" customHeight="1">
      <c r="A1030" s="164" t="s">
        <v>2325</v>
      </c>
      <c r="B1030" s="164" t="s">
        <v>2407</v>
      </c>
      <c r="C1030" s="164" t="s">
        <v>1102</v>
      </c>
      <c r="D1030" s="164" t="s">
        <v>2408</v>
      </c>
      <c r="E1030" s="163">
        <v>2</v>
      </c>
      <c r="F1030" s="51" t="s">
        <v>2409</v>
      </c>
      <c r="G1030" s="51" t="s">
        <v>2410</v>
      </c>
      <c r="H1030" s="164">
        <v>38.57</v>
      </c>
    </row>
    <row r="1031" spans="1:8" ht="24.75" customHeight="1">
      <c r="A1031" s="164"/>
      <c r="B1031" s="164"/>
      <c r="C1031" s="164"/>
      <c r="D1031" s="164"/>
      <c r="E1031" s="163"/>
      <c r="F1031" s="51" t="s">
        <v>2411</v>
      </c>
      <c r="G1031" s="51" t="s">
        <v>2412</v>
      </c>
      <c r="H1031" s="164"/>
    </row>
    <row r="1032" spans="1:8" ht="24.75" customHeight="1">
      <c r="A1032" s="164"/>
      <c r="B1032" s="164"/>
      <c r="C1032" s="164"/>
      <c r="D1032" s="164"/>
      <c r="E1032" s="163"/>
      <c r="F1032" s="51" t="s">
        <v>2413</v>
      </c>
      <c r="G1032" s="51" t="s">
        <v>2414</v>
      </c>
      <c r="H1032" s="164"/>
    </row>
    <row r="1033" spans="1:8" ht="24.75" customHeight="1">
      <c r="A1033" s="164"/>
      <c r="B1033" s="164"/>
      <c r="C1033" s="164"/>
      <c r="D1033" s="164"/>
      <c r="E1033" s="163"/>
      <c r="F1033" s="51" t="s">
        <v>2415</v>
      </c>
      <c r="G1033" s="51" t="s">
        <v>2416</v>
      </c>
      <c r="H1033" s="164"/>
    </row>
    <row r="1034" spans="1:8" ht="24.75" customHeight="1">
      <c r="A1034" s="164"/>
      <c r="B1034" s="164"/>
      <c r="C1034" s="164"/>
      <c r="D1034" s="164"/>
      <c r="E1034" s="163"/>
      <c r="F1034" s="51" t="s">
        <v>2417</v>
      </c>
      <c r="G1034" s="51" t="s">
        <v>2418</v>
      </c>
      <c r="H1034" s="164"/>
    </row>
    <row r="1035" spans="1:8" ht="24.75" customHeight="1">
      <c r="A1035" s="164"/>
      <c r="B1035" s="164"/>
      <c r="C1035" s="164"/>
      <c r="D1035" s="164"/>
      <c r="E1035" s="163"/>
      <c r="F1035" s="51" t="s">
        <v>2419</v>
      </c>
      <c r="G1035" s="51" t="s">
        <v>2420</v>
      </c>
      <c r="H1035" s="164"/>
    </row>
    <row r="1036" spans="1:8" ht="24.75" customHeight="1">
      <c r="A1036" s="164" t="s">
        <v>2325</v>
      </c>
      <c r="B1036" s="164" t="s">
        <v>2421</v>
      </c>
      <c r="C1036" s="164" t="s">
        <v>1102</v>
      </c>
      <c r="D1036" s="164" t="s">
        <v>2422</v>
      </c>
      <c r="E1036" s="163">
        <v>1</v>
      </c>
      <c r="F1036" s="52" t="s">
        <v>2423</v>
      </c>
      <c r="G1036" s="52" t="s">
        <v>2424</v>
      </c>
      <c r="H1036" s="164">
        <v>35.4</v>
      </c>
    </row>
    <row r="1037" spans="1:8" ht="24.75" customHeight="1">
      <c r="A1037" s="164"/>
      <c r="B1037" s="164"/>
      <c r="C1037" s="164"/>
      <c r="D1037" s="164"/>
      <c r="E1037" s="163"/>
      <c r="F1037" s="52" t="s">
        <v>2425</v>
      </c>
      <c r="G1037" s="52" t="s">
        <v>2426</v>
      </c>
      <c r="H1037" s="164"/>
    </row>
    <row r="1038" spans="1:8" ht="24.75" customHeight="1">
      <c r="A1038" s="164"/>
      <c r="B1038" s="164"/>
      <c r="C1038" s="164"/>
      <c r="D1038" s="164"/>
      <c r="E1038" s="163"/>
      <c r="F1038" s="52" t="s">
        <v>2427</v>
      </c>
      <c r="G1038" s="52" t="s">
        <v>2428</v>
      </c>
      <c r="H1038" s="164"/>
    </row>
    <row r="1039" spans="1:8" ht="24.75" customHeight="1">
      <c r="A1039" s="164" t="s">
        <v>2325</v>
      </c>
      <c r="B1039" s="164" t="s">
        <v>2429</v>
      </c>
      <c r="C1039" s="164" t="s">
        <v>1102</v>
      </c>
      <c r="D1039" s="164" t="s">
        <v>2430</v>
      </c>
      <c r="E1039" s="163">
        <v>1</v>
      </c>
      <c r="F1039" s="53" t="s">
        <v>2431</v>
      </c>
      <c r="G1039" s="53" t="s">
        <v>2432</v>
      </c>
      <c r="H1039" s="164">
        <v>23.53</v>
      </c>
    </row>
    <row r="1040" spans="1:8" ht="24.75" customHeight="1">
      <c r="A1040" s="164"/>
      <c r="B1040" s="164"/>
      <c r="C1040" s="164"/>
      <c r="D1040" s="164"/>
      <c r="E1040" s="163"/>
      <c r="F1040" s="53" t="s">
        <v>2433</v>
      </c>
      <c r="G1040" s="53" t="s">
        <v>2434</v>
      </c>
      <c r="H1040" s="164"/>
    </row>
    <row r="1041" spans="1:8" ht="24.75" customHeight="1">
      <c r="A1041" s="164"/>
      <c r="B1041" s="164"/>
      <c r="C1041" s="164"/>
      <c r="D1041" s="164"/>
      <c r="E1041" s="163"/>
      <c r="F1041" s="53" t="s">
        <v>2435</v>
      </c>
      <c r="G1041" s="53" t="s">
        <v>2436</v>
      </c>
      <c r="H1041" s="164"/>
    </row>
    <row r="1042" spans="1:8" ht="24.75" customHeight="1">
      <c r="A1042" s="164" t="s">
        <v>2325</v>
      </c>
      <c r="B1042" s="164" t="s">
        <v>2437</v>
      </c>
      <c r="C1042" s="164" t="s">
        <v>1102</v>
      </c>
      <c r="D1042" s="164" t="s">
        <v>2438</v>
      </c>
      <c r="E1042" s="163">
        <v>1</v>
      </c>
      <c r="F1042" s="54" t="s">
        <v>2439</v>
      </c>
      <c r="G1042" s="54" t="s">
        <v>2440</v>
      </c>
      <c r="H1042" s="164">
        <v>40.299999999999997</v>
      </c>
    </row>
    <row r="1043" spans="1:8" ht="24.75" customHeight="1">
      <c r="A1043" s="164"/>
      <c r="B1043" s="164"/>
      <c r="C1043" s="164"/>
      <c r="D1043" s="164"/>
      <c r="E1043" s="163"/>
      <c r="F1043" s="54" t="s">
        <v>2441</v>
      </c>
      <c r="G1043" s="54" t="s">
        <v>2442</v>
      </c>
      <c r="H1043" s="164"/>
    </row>
    <row r="1044" spans="1:8" ht="24.75" customHeight="1">
      <c r="A1044" s="164"/>
      <c r="B1044" s="164"/>
      <c r="C1044" s="164"/>
      <c r="D1044" s="164"/>
      <c r="E1044" s="163"/>
      <c r="F1044" s="54" t="s">
        <v>2443</v>
      </c>
      <c r="G1044" s="54" t="s">
        <v>2444</v>
      </c>
      <c r="H1044" s="164"/>
    </row>
    <row r="1045" spans="1:8" ht="24.75" customHeight="1">
      <c r="A1045" s="164" t="s">
        <v>2325</v>
      </c>
      <c r="B1045" s="164" t="s">
        <v>2445</v>
      </c>
      <c r="C1045" s="164" t="s">
        <v>1102</v>
      </c>
      <c r="D1045" s="164" t="s">
        <v>2446</v>
      </c>
      <c r="E1045" s="163">
        <v>1</v>
      </c>
      <c r="F1045" s="55" t="s">
        <v>2447</v>
      </c>
      <c r="G1045" s="55" t="s">
        <v>2448</v>
      </c>
      <c r="H1045" s="164">
        <v>28.4</v>
      </c>
    </row>
    <row r="1046" spans="1:8" ht="24.75" customHeight="1">
      <c r="A1046" s="164"/>
      <c r="B1046" s="164"/>
      <c r="C1046" s="164"/>
      <c r="D1046" s="164"/>
      <c r="E1046" s="163"/>
      <c r="F1046" s="55" t="s">
        <v>2449</v>
      </c>
      <c r="G1046" s="55" t="s">
        <v>2450</v>
      </c>
      <c r="H1046" s="164"/>
    </row>
    <row r="1047" spans="1:8" ht="24.75" customHeight="1">
      <c r="A1047" s="164" t="s">
        <v>2325</v>
      </c>
      <c r="B1047" s="164" t="s">
        <v>2451</v>
      </c>
      <c r="C1047" s="164" t="s">
        <v>1102</v>
      </c>
      <c r="D1047" s="164" t="s">
        <v>2452</v>
      </c>
      <c r="E1047" s="163">
        <v>1</v>
      </c>
      <c r="F1047" s="56" t="s">
        <v>2453</v>
      </c>
      <c r="G1047" s="56" t="s">
        <v>2454</v>
      </c>
      <c r="H1047" s="164">
        <v>33.229999999999997</v>
      </c>
    </row>
    <row r="1048" spans="1:8" ht="24.75" customHeight="1">
      <c r="A1048" s="164"/>
      <c r="B1048" s="164"/>
      <c r="C1048" s="164"/>
      <c r="D1048" s="164"/>
      <c r="E1048" s="163"/>
      <c r="F1048" s="56" t="s">
        <v>2455</v>
      </c>
      <c r="G1048" s="56" t="s">
        <v>2456</v>
      </c>
      <c r="H1048" s="164"/>
    </row>
    <row r="1049" spans="1:8" ht="24.75" customHeight="1">
      <c r="A1049" s="164"/>
      <c r="B1049" s="164"/>
      <c r="C1049" s="164"/>
      <c r="D1049" s="164"/>
      <c r="E1049" s="163"/>
      <c r="F1049" s="56" t="s">
        <v>2457</v>
      </c>
      <c r="G1049" s="56" t="s">
        <v>2458</v>
      </c>
      <c r="H1049" s="164"/>
    </row>
    <row r="1050" spans="1:8" ht="24.75" customHeight="1">
      <c r="A1050" s="164" t="s">
        <v>2325</v>
      </c>
      <c r="B1050" s="164" t="s">
        <v>2459</v>
      </c>
      <c r="C1050" s="164" t="s">
        <v>1102</v>
      </c>
      <c r="D1050" s="164" t="s">
        <v>2460</v>
      </c>
      <c r="E1050" s="163">
        <v>1</v>
      </c>
      <c r="F1050" s="57" t="s">
        <v>2461</v>
      </c>
      <c r="G1050" s="57" t="s">
        <v>2462</v>
      </c>
      <c r="H1050" s="164">
        <v>33.83</v>
      </c>
    </row>
    <row r="1051" spans="1:8" ht="24.75" customHeight="1">
      <c r="A1051" s="164"/>
      <c r="B1051" s="164"/>
      <c r="C1051" s="164"/>
      <c r="D1051" s="164"/>
      <c r="E1051" s="163"/>
      <c r="F1051" s="57" t="s">
        <v>2463</v>
      </c>
      <c r="G1051" s="57" t="s">
        <v>2464</v>
      </c>
      <c r="H1051" s="164"/>
    </row>
    <row r="1052" spans="1:8" ht="24.75" customHeight="1">
      <c r="A1052" s="164"/>
      <c r="B1052" s="164"/>
      <c r="C1052" s="164"/>
      <c r="D1052" s="164"/>
      <c r="E1052" s="163"/>
      <c r="F1052" s="57" t="s">
        <v>2465</v>
      </c>
      <c r="G1052" s="57" t="s">
        <v>2466</v>
      </c>
      <c r="H1052" s="164"/>
    </row>
    <row r="1053" spans="1:8" ht="24.75" customHeight="1">
      <c r="A1053" s="164" t="s">
        <v>2325</v>
      </c>
      <c r="B1053" s="164" t="s">
        <v>2467</v>
      </c>
      <c r="C1053" s="164" t="s">
        <v>1102</v>
      </c>
      <c r="D1053" s="164" t="s">
        <v>2468</v>
      </c>
      <c r="E1053" s="163">
        <v>1</v>
      </c>
      <c r="F1053" s="58" t="s">
        <v>2469</v>
      </c>
      <c r="G1053" s="58" t="s">
        <v>2470</v>
      </c>
      <c r="H1053" s="164">
        <v>42.13</v>
      </c>
    </row>
    <row r="1054" spans="1:8" ht="24.75" customHeight="1">
      <c r="A1054" s="164"/>
      <c r="B1054" s="164"/>
      <c r="C1054" s="164"/>
      <c r="D1054" s="164"/>
      <c r="E1054" s="163"/>
      <c r="F1054" s="58" t="s">
        <v>2471</v>
      </c>
      <c r="G1054" s="58" t="s">
        <v>2472</v>
      </c>
      <c r="H1054" s="164"/>
    </row>
    <row r="1055" spans="1:8" ht="24.75" customHeight="1">
      <c r="A1055" s="164"/>
      <c r="B1055" s="164"/>
      <c r="C1055" s="164"/>
      <c r="D1055" s="164"/>
      <c r="E1055" s="163"/>
      <c r="F1055" s="58" t="s">
        <v>2473</v>
      </c>
      <c r="G1055" s="58" t="s">
        <v>2474</v>
      </c>
      <c r="H1055" s="164"/>
    </row>
    <row r="1056" spans="1:8" ht="24.75" customHeight="1">
      <c r="A1056" s="164" t="s">
        <v>2325</v>
      </c>
      <c r="B1056" s="164" t="s">
        <v>2475</v>
      </c>
      <c r="C1056" s="164" t="s">
        <v>1102</v>
      </c>
      <c r="D1056" s="164" t="s">
        <v>2476</v>
      </c>
      <c r="E1056" s="163">
        <v>1</v>
      </c>
      <c r="F1056" s="59" t="s">
        <v>2477</v>
      </c>
      <c r="G1056" s="59" t="s">
        <v>2478</v>
      </c>
      <c r="H1056" s="164">
        <v>44.33</v>
      </c>
    </row>
    <row r="1057" spans="1:8" ht="24.75" customHeight="1">
      <c r="A1057" s="164"/>
      <c r="B1057" s="164"/>
      <c r="C1057" s="164"/>
      <c r="D1057" s="164"/>
      <c r="E1057" s="163"/>
      <c r="F1057" s="59" t="s">
        <v>2479</v>
      </c>
      <c r="G1057" s="59" t="s">
        <v>2480</v>
      </c>
      <c r="H1057" s="164"/>
    </row>
    <row r="1058" spans="1:8" ht="24.75" customHeight="1">
      <c r="A1058" s="164"/>
      <c r="B1058" s="164"/>
      <c r="C1058" s="164"/>
      <c r="D1058" s="164"/>
      <c r="E1058" s="163"/>
      <c r="F1058" s="59" t="s">
        <v>2481</v>
      </c>
      <c r="G1058" s="59" t="s">
        <v>2482</v>
      </c>
      <c r="H1058" s="164"/>
    </row>
    <row r="1059" spans="1:8" ht="24.75" customHeight="1">
      <c r="A1059" s="164" t="s">
        <v>2325</v>
      </c>
      <c r="B1059" s="164" t="s">
        <v>2483</v>
      </c>
      <c r="C1059" s="164" t="s">
        <v>2484</v>
      </c>
      <c r="D1059" s="164" t="s">
        <v>2485</v>
      </c>
      <c r="E1059" s="163">
        <v>1</v>
      </c>
      <c r="F1059" s="60" t="s">
        <v>2486</v>
      </c>
      <c r="G1059" s="60" t="s">
        <v>2487</v>
      </c>
      <c r="H1059" s="164">
        <v>50.5</v>
      </c>
    </row>
    <row r="1060" spans="1:8" ht="24.75" customHeight="1">
      <c r="A1060" s="164"/>
      <c r="B1060" s="164"/>
      <c r="C1060" s="164"/>
      <c r="D1060" s="164"/>
      <c r="E1060" s="163"/>
      <c r="F1060" s="60" t="s">
        <v>2488</v>
      </c>
      <c r="G1060" s="60" t="s">
        <v>2489</v>
      </c>
      <c r="H1060" s="164"/>
    </row>
    <row r="1061" spans="1:8" ht="24.75" customHeight="1">
      <c r="A1061" s="164"/>
      <c r="B1061" s="164"/>
      <c r="C1061" s="164"/>
      <c r="D1061" s="164"/>
      <c r="E1061" s="163"/>
      <c r="F1061" s="60" t="s">
        <v>2490</v>
      </c>
      <c r="G1061" s="60" t="s">
        <v>2491</v>
      </c>
      <c r="H1061" s="164"/>
    </row>
    <row r="1062" spans="1:8" ht="24.75" customHeight="1">
      <c r="A1062" s="164" t="s">
        <v>2325</v>
      </c>
      <c r="B1062" s="164" t="s">
        <v>2492</v>
      </c>
      <c r="C1062" s="164" t="s">
        <v>2493</v>
      </c>
      <c r="D1062" s="164" t="s">
        <v>2494</v>
      </c>
      <c r="E1062" s="163">
        <v>1</v>
      </c>
      <c r="F1062" s="61" t="s">
        <v>2495</v>
      </c>
      <c r="G1062" s="61" t="s">
        <v>2496</v>
      </c>
      <c r="H1062" s="164">
        <v>56.5</v>
      </c>
    </row>
    <row r="1063" spans="1:8" ht="24.75" customHeight="1">
      <c r="A1063" s="164"/>
      <c r="B1063" s="164"/>
      <c r="C1063" s="164"/>
      <c r="D1063" s="164"/>
      <c r="E1063" s="163"/>
      <c r="F1063" s="61" t="s">
        <v>2497</v>
      </c>
      <c r="G1063" s="61" t="s">
        <v>2498</v>
      </c>
      <c r="H1063" s="164"/>
    </row>
    <row r="1064" spans="1:8" ht="24.75" customHeight="1">
      <c r="A1064" s="164"/>
      <c r="B1064" s="164"/>
      <c r="C1064" s="164"/>
      <c r="D1064" s="164"/>
      <c r="E1064" s="163"/>
      <c r="F1064" s="61" t="s">
        <v>2499</v>
      </c>
      <c r="G1064" s="61" t="s">
        <v>2500</v>
      </c>
      <c r="H1064" s="164"/>
    </row>
    <row r="1065" spans="1:8" ht="24.75" customHeight="1">
      <c r="A1065" s="164" t="s">
        <v>2325</v>
      </c>
      <c r="B1065" s="164" t="s">
        <v>2501</v>
      </c>
      <c r="C1065" s="164" t="s">
        <v>2493</v>
      </c>
      <c r="D1065" s="164" t="s">
        <v>2502</v>
      </c>
      <c r="E1065" s="163">
        <v>1</v>
      </c>
      <c r="F1065" s="62" t="s">
        <v>2503</v>
      </c>
      <c r="G1065" s="62" t="s">
        <v>2504</v>
      </c>
      <c r="H1065" s="164">
        <v>47.83</v>
      </c>
    </row>
    <row r="1066" spans="1:8" ht="24.75" customHeight="1">
      <c r="A1066" s="164"/>
      <c r="B1066" s="164"/>
      <c r="C1066" s="164"/>
      <c r="D1066" s="164"/>
      <c r="E1066" s="163"/>
      <c r="F1066" s="62" t="s">
        <v>2505</v>
      </c>
      <c r="G1066" s="62" t="s">
        <v>2506</v>
      </c>
      <c r="H1066" s="164"/>
    </row>
    <row r="1067" spans="1:8" ht="24.75" customHeight="1">
      <c r="A1067" s="164"/>
      <c r="B1067" s="164"/>
      <c r="C1067" s="164"/>
      <c r="D1067" s="164"/>
      <c r="E1067" s="163"/>
      <c r="F1067" s="62" t="s">
        <v>2507</v>
      </c>
      <c r="G1067" s="62" t="s">
        <v>2508</v>
      </c>
      <c r="H1067" s="164"/>
    </row>
    <row r="1068" spans="1:8" ht="24.75" customHeight="1">
      <c r="A1068" s="164" t="s">
        <v>2325</v>
      </c>
      <c r="B1068" s="164" t="s">
        <v>2501</v>
      </c>
      <c r="C1068" s="164" t="s">
        <v>2509</v>
      </c>
      <c r="D1068" s="164" t="s">
        <v>2510</v>
      </c>
      <c r="E1068" s="163">
        <v>1</v>
      </c>
      <c r="F1068" s="63" t="s">
        <v>2511</v>
      </c>
      <c r="G1068" s="63" t="s">
        <v>2512</v>
      </c>
      <c r="H1068" s="164">
        <v>56.5</v>
      </c>
    </row>
    <row r="1069" spans="1:8" ht="24.75" customHeight="1">
      <c r="A1069" s="164"/>
      <c r="B1069" s="164"/>
      <c r="C1069" s="164"/>
      <c r="D1069" s="164"/>
      <c r="E1069" s="163"/>
      <c r="F1069" s="63" t="s">
        <v>2513</v>
      </c>
      <c r="G1069" s="63" t="s">
        <v>2514</v>
      </c>
      <c r="H1069" s="164"/>
    </row>
    <row r="1070" spans="1:8" ht="24.75" customHeight="1">
      <c r="A1070" s="164"/>
      <c r="B1070" s="164"/>
      <c r="C1070" s="164"/>
      <c r="D1070" s="164"/>
      <c r="E1070" s="163"/>
      <c r="F1070" s="63" t="s">
        <v>2515</v>
      </c>
      <c r="G1070" s="63" t="s">
        <v>2516</v>
      </c>
      <c r="H1070" s="164"/>
    </row>
    <row r="1071" spans="1:8" ht="24.75" customHeight="1">
      <c r="A1071" s="164" t="s">
        <v>2325</v>
      </c>
      <c r="B1071" s="164" t="s">
        <v>2517</v>
      </c>
      <c r="C1071" s="164" t="s">
        <v>2493</v>
      </c>
      <c r="D1071" s="164" t="s">
        <v>2518</v>
      </c>
      <c r="E1071" s="163">
        <v>1</v>
      </c>
      <c r="F1071" s="64" t="s">
        <v>2519</v>
      </c>
      <c r="G1071" s="64" t="s">
        <v>2520</v>
      </c>
      <c r="H1071" s="164">
        <v>59.17</v>
      </c>
    </row>
    <row r="1072" spans="1:8" ht="24.75" customHeight="1">
      <c r="A1072" s="164"/>
      <c r="B1072" s="164"/>
      <c r="C1072" s="164"/>
      <c r="D1072" s="164"/>
      <c r="E1072" s="163"/>
      <c r="F1072" s="64" t="s">
        <v>2521</v>
      </c>
      <c r="G1072" s="64" t="s">
        <v>2522</v>
      </c>
      <c r="H1072" s="164"/>
    </row>
    <row r="1073" spans="1:8" ht="24.75" customHeight="1">
      <c r="A1073" s="164"/>
      <c r="B1073" s="164"/>
      <c r="C1073" s="164"/>
      <c r="D1073" s="164"/>
      <c r="E1073" s="163"/>
      <c r="F1073" s="64" t="s">
        <v>2523</v>
      </c>
      <c r="G1073" s="64" t="s">
        <v>2524</v>
      </c>
      <c r="H1073" s="164"/>
    </row>
    <row r="1074" spans="1:8" ht="24.75" customHeight="1">
      <c r="A1074" s="164" t="s">
        <v>2325</v>
      </c>
      <c r="B1074" s="164" t="s">
        <v>2525</v>
      </c>
      <c r="C1074" s="164" t="s">
        <v>1393</v>
      </c>
      <c r="D1074" s="164" t="s">
        <v>2526</v>
      </c>
      <c r="E1074" s="163">
        <v>2</v>
      </c>
      <c r="F1074" s="65" t="s">
        <v>2527</v>
      </c>
      <c r="G1074" s="65" t="s">
        <v>2528</v>
      </c>
      <c r="H1074" s="164">
        <v>54</v>
      </c>
    </row>
    <row r="1075" spans="1:8" ht="24.75" customHeight="1">
      <c r="A1075" s="164"/>
      <c r="B1075" s="164"/>
      <c r="C1075" s="164"/>
      <c r="D1075" s="164"/>
      <c r="E1075" s="163"/>
      <c r="F1075" s="65" t="s">
        <v>2529</v>
      </c>
      <c r="G1075" s="65" t="s">
        <v>2530</v>
      </c>
      <c r="H1075" s="164"/>
    </row>
    <row r="1076" spans="1:8" ht="24.75" customHeight="1">
      <c r="A1076" s="164"/>
      <c r="B1076" s="164"/>
      <c r="C1076" s="164"/>
      <c r="D1076" s="164"/>
      <c r="E1076" s="163"/>
      <c r="F1076" s="65" t="s">
        <v>2531</v>
      </c>
      <c r="G1076" s="65" t="s">
        <v>2532</v>
      </c>
      <c r="H1076" s="164"/>
    </row>
    <row r="1077" spans="1:8" ht="24.75" customHeight="1">
      <c r="A1077" s="164"/>
      <c r="B1077" s="164"/>
      <c r="C1077" s="164"/>
      <c r="D1077" s="164"/>
      <c r="E1077" s="163"/>
      <c r="F1077" s="65" t="s">
        <v>2533</v>
      </c>
      <c r="G1077" s="65" t="s">
        <v>2534</v>
      </c>
      <c r="H1077" s="164"/>
    </row>
    <row r="1078" spans="1:8" ht="24.75" customHeight="1">
      <c r="A1078" s="164"/>
      <c r="B1078" s="164"/>
      <c r="C1078" s="164"/>
      <c r="D1078" s="164"/>
      <c r="E1078" s="163"/>
      <c r="F1078" s="65" t="s">
        <v>2535</v>
      </c>
      <c r="G1078" s="65" t="s">
        <v>2536</v>
      </c>
      <c r="H1078" s="164"/>
    </row>
    <row r="1079" spans="1:8" ht="24.75" customHeight="1">
      <c r="A1079" s="164"/>
      <c r="B1079" s="164"/>
      <c r="C1079" s="164"/>
      <c r="D1079" s="164"/>
      <c r="E1079" s="163"/>
      <c r="F1079" s="65" t="s">
        <v>2537</v>
      </c>
      <c r="G1079" s="65" t="s">
        <v>2538</v>
      </c>
      <c r="H1079" s="164"/>
    </row>
    <row r="1080" spans="1:8" ht="24.75" customHeight="1">
      <c r="A1080" s="164"/>
      <c r="B1080" s="164"/>
      <c r="C1080" s="164"/>
      <c r="D1080" s="164"/>
      <c r="E1080" s="163"/>
      <c r="F1080" s="65" t="s">
        <v>2539</v>
      </c>
      <c r="G1080" s="65" t="s">
        <v>2540</v>
      </c>
      <c r="H1080" s="164"/>
    </row>
    <row r="1081" spans="1:8" ht="24.75" customHeight="1">
      <c r="A1081" s="164" t="s">
        <v>2325</v>
      </c>
      <c r="B1081" s="164" t="s">
        <v>2541</v>
      </c>
      <c r="C1081" s="164" t="s">
        <v>1393</v>
      </c>
      <c r="D1081" s="164" t="s">
        <v>2542</v>
      </c>
      <c r="E1081" s="163">
        <v>2</v>
      </c>
      <c r="F1081" s="65" t="s">
        <v>2543</v>
      </c>
      <c r="G1081" s="65" t="s">
        <v>2544</v>
      </c>
      <c r="H1081" s="164">
        <v>50.5</v>
      </c>
    </row>
    <row r="1082" spans="1:8" ht="24.75" customHeight="1">
      <c r="A1082" s="164"/>
      <c r="B1082" s="164"/>
      <c r="C1082" s="164"/>
      <c r="D1082" s="164"/>
      <c r="E1082" s="163"/>
      <c r="F1082" s="65" t="s">
        <v>2545</v>
      </c>
      <c r="G1082" s="65" t="s">
        <v>2546</v>
      </c>
      <c r="H1082" s="164"/>
    </row>
    <row r="1083" spans="1:8" ht="24.75" customHeight="1">
      <c r="A1083" s="164"/>
      <c r="B1083" s="164"/>
      <c r="C1083" s="164"/>
      <c r="D1083" s="164"/>
      <c r="E1083" s="163"/>
      <c r="F1083" s="65" t="s">
        <v>2547</v>
      </c>
      <c r="G1083" s="65" t="s">
        <v>2548</v>
      </c>
      <c r="H1083" s="164"/>
    </row>
    <row r="1084" spans="1:8" ht="24.75" customHeight="1">
      <c r="A1084" s="164"/>
      <c r="B1084" s="164"/>
      <c r="C1084" s="164"/>
      <c r="D1084" s="164"/>
      <c r="E1084" s="163"/>
      <c r="F1084" s="65" t="s">
        <v>2549</v>
      </c>
      <c r="G1084" s="65" t="s">
        <v>2550</v>
      </c>
      <c r="H1084" s="164"/>
    </row>
    <row r="1085" spans="1:8" ht="24.75" customHeight="1">
      <c r="A1085" s="164"/>
      <c r="B1085" s="164"/>
      <c r="C1085" s="164"/>
      <c r="D1085" s="164"/>
      <c r="E1085" s="163"/>
      <c r="F1085" s="65" t="s">
        <v>2551</v>
      </c>
      <c r="G1085" s="65" t="s">
        <v>2552</v>
      </c>
      <c r="H1085" s="164"/>
    </row>
    <row r="1086" spans="1:8" ht="24.75" customHeight="1">
      <c r="A1086" s="164"/>
      <c r="B1086" s="164"/>
      <c r="C1086" s="164"/>
      <c r="D1086" s="164"/>
      <c r="E1086" s="163"/>
      <c r="F1086" s="65" t="s">
        <v>2553</v>
      </c>
      <c r="G1086" s="65" t="s">
        <v>2554</v>
      </c>
      <c r="H1086" s="164"/>
    </row>
    <row r="1087" spans="1:8" ht="24.75" customHeight="1">
      <c r="A1087" s="164" t="s">
        <v>2325</v>
      </c>
      <c r="B1087" s="164" t="s">
        <v>2555</v>
      </c>
      <c r="C1087" s="164" t="s">
        <v>2556</v>
      </c>
      <c r="D1087" s="164" t="s">
        <v>2557</v>
      </c>
      <c r="E1087" s="163">
        <v>1</v>
      </c>
      <c r="F1087" s="64" t="s">
        <v>2558</v>
      </c>
      <c r="G1087" s="64" t="s">
        <v>2559</v>
      </c>
      <c r="H1087" s="164">
        <v>53.17</v>
      </c>
    </row>
    <row r="1088" spans="1:8" ht="24.75" customHeight="1">
      <c r="A1088" s="164"/>
      <c r="B1088" s="164"/>
      <c r="C1088" s="164"/>
      <c r="D1088" s="164"/>
      <c r="E1088" s="163"/>
      <c r="F1088" s="64" t="s">
        <v>2560</v>
      </c>
      <c r="G1088" s="64" t="s">
        <v>2561</v>
      </c>
      <c r="H1088" s="164"/>
    </row>
    <row r="1089" spans="1:8" ht="24.75" customHeight="1">
      <c r="A1089" s="164"/>
      <c r="B1089" s="164"/>
      <c r="C1089" s="164"/>
      <c r="D1089" s="164"/>
      <c r="E1089" s="163"/>
      <c r="F1089" s="64" t="s">
        <v>2562</v>
      </c>
      <c r="G1089" s="64" t="s">
        <v>2563</v>
      </c>
      <c r="H1089" s="164"/>
    </row>
    <row r="1090" spans="1:8" ht="24.75" customHeight="1">
      <c r="A1090" s="164" t="s">
        <v>2325</v>
      </c>
      <c r="B1090" s="164" t="s">
        <v>2564</v>
      </c>
      <c r="C1090" s="164" t="s">
        <v>1393</v>
      </c>
      <c r="D1090" s="164" t="s">
        <v>2565</v>
      </c>
      <c r="E1090" s="163">
        <v>1</v>
      </c>
      <c r="F1090" s="64" t="s">
        <v>2566</v>
      </c>
      <c r="G1090" s="64" t="s">
        <v>2567</v>
      </c>
      <c r="H1090" s="164">
        <v>53.17</v>
      </c>
    </row>
    <row r="1091" spans="1:8" ht="24.75" customHeight="1">
      <c r="A1091" s="164"/>
      <c r="B1091" s="164"/>
      <c r="C1091" s="164"/>
      <c r="D1091" s="164"/>
      <c r="E1091" s="163"/>
      <c r="F1091" s="64" t="s">
        <v>2568</v>
      </c>
      <c r="G1091" s="64" t="s">
        <v>2569</v>
      </c>
      <c r="H1091" s="164"/>
    </row>
    <row r="1092" spans="1:8" ht="24.75" customHeight="1">
      <c r="A1092" s="164"/>
      <c r="B1092" s="164"/>
      <c r="C1092" s="164"/>
      <c r="D1092" s="164"/>
      <c r="E1092" s="163"/>
      <c r="F1092" s="64" t="s">
        <v>2570</v>
      </c>
      <c r="G1092" s="64" t="s">
        <v>2571</v>
      </c>
      <c r="H1092" s="164"/>
    </row>
    <row r="1093" spans="1:8" ht="24.75" customHeight="1">
      <c r="A1093" s="164" t="s">
        <v>2325</v>
      </c>
      <c r="B1093" s="164" t="s">
        <v>2572</v>
      </c>
      <c r="C1093" s="164" t="s">
        <v>1393</v>
      </c>
      <c r="D1093" s="164" t="s">
        <v>2573</v>
      </c>
      <c r="E1093" s="163">
        <v>1</v>
      </c>
      <c r="F1093" s="64" t="s">
        <v>2574</v>
      </c>
      <c r="G1093" s="64" t="s">
        <v>2575</v>
      </c>
      <c r="H1093" s="164">
        <v>49.5</v>
      </c>
    </row>
    <row r="1094" spans="1:8" ht="24.75" customHeight="1">
      <c r="A1094" s="164"/>
      <c r="B1094" s="164"/>
      <c r="C1094" s="164"/>
      <c r="D1094" s="164"/>
      <c r="E1094" s="163"/>
      <c r="F1094" s="64" t="s">
        <v>2576</v>
      </c>
      <c r="G1094" s="64" t="s">
        <v>2577</v>
      </c>
      <c r="H1094" s="164"/>
    </row>
    <row r="1095" spans="1:8" ht="24.75" customHeight="1">
      <c r="A1095" s="164"/>
      <c r="B1095" s="164"/>
      <c r="C1095" s="164"/>
      <c r="D1095" s="164"/>
      <c r="E1095" s="163"/>
      <c r="F1095" s="64" t="s">
        <v>2578</v>
      </c>
      <c r="G1095" s="64" t="s">
        <v>2579</v>
      </c>
      <c r="H1095" s="164"/>
    </row>
    <row r="1096" spans="1:8" ht="24.75" customHeight="1">
      <c r="A1096" s="164" t="s">
        <v>2325</v>
      </c>
      <c r="B1096" s="164" t="s">
        <v>2580</v>
      </c>
      <c r="C1096" s="164" t="s">
        <v>2581</v>
      </c>
      <c r="D1096" s="164" t="s">
        <v>2582</v>
      </c>
      <c r="E1096" s="163">
        <v>1</v>
      </c>
      <c r="F1096" s="64" t="s">
        <v>2583</v>
      </c>
      <c r="G1096" s="64" t="s">
        <v>2584</v>
      </c>
      <c r="H1096" s="164">
        <v>48.67</v>
      </c>
    </row>
    <row r="1097" spans="1:8" ht="24.75" customHeight="1">
      <c r="A1097" s="164"/>
      <c r="B1097" s="164"/>
      <c r="C1097" s="164"/>
      <c r="D1097" s="164"/>
      <c r="E1097" s="163"/>
      <c r="F1097" s="64" t="s">
        <v>2585</v>
      </c>
      <c r="G1097" s="64" t="s">
        <v>2586</v>
      </c>
      <c r="H1097" s="164"/>
    </row>
    <row r="1098" spans="1:8" ht="24.75" customHeight="1">
      <c r="A1098" s="164"/>
      <c r="B1098" s="164"/>
      <c r="C1098" s="164"/>
      <c r="D1098" s="164"/>
      <c r="E1098" s="163"/>
      <c r="F1098" s="64" t="s">
        <v>2587</v>
      </c>
      <c r="G1098" s="64" t="s">
        <v>2588</v>
      </c>
      <c r="H1098" s="164"/>
    </row>
    <row r="1099" spans="1:8" ht="24.75" customHeight="1">
      <c r="A1099" s="164" t="s">
        <v>2325</v>
      </c>
      <c r="B1099" s="164" t="s">
        <v>2580</v>
      </c>
      <c r="C1099" s="164" t="s">
        <v>1393</v>
      </c>
      <c r="D1099" s="164" t="s">
        <v>2589</v>
      </c>
      <c r="E1099" s="163">
        <v>1</v>
      </c>
      <c r="F1099" s="64" t="s">
        <v>2590</v>
      </c>
      <c r="G1099" s="64" t="s">
        <v>2591</v>
      </c>
      <c r="H1099" s="164">
        <v>50.33</v>
      </c>
    </row>
    <row r="1100" spans="1:8" ht="24.75" customHeight="1">
      <c r="A1100" s="164"/>
      <c r="B1100" s="164"/>
      <c r="C1100" s="164"/>
      <c r="D1100" s="164"/>
      <c r="E1100" s="163"/>
      <c r="F1100" s="64" t="s">
        <v>2592</v>
      </c>
      <c r="G1100" s="64" t="s">
        <v>2593</v>
      </c>
      <c r="H1100" s="164"/>
    </row>
    <row r="1101" spans="1:8" ht="24.75" customHeight="1">
      <c r="A1101" s="164"/>
      <c r="B1101" s="164"/>
      <c r="C1101" s="164"/>
      <c r="D1101" s="164"/>
      <c r="E1101" s="163"/>
      <c r="F1101" s="64" t="s">
        <v>2594</v>
      </c>
      <c r="G1101" s="64" t="s">
        <v>2595</v>
      </c>
      <c r="H1101" s="164"/>
    </row>
    <row r="1102" spans="1:8" ht="24.75" customHeight="1">
      <c r="A1102" s="164" t="s">
        <v>2325</v>
      </c>
      <c r="B1102" s="164" t="s">
        <v>2596</v>
      </c>
      <c r="C1102" s="164" t="s">
        <v>1393</v>
      </c>
      <c r="D1102" s="164" t="s">
        <v>2597</v>
      </c>
      <c r="E1102" s="163">
        <v>1</v>
      </c>
      <c r="F1102" s="64" t="s">
        <v>2598</v>
      </c>
      <c r="G1102" s="64" t="s">
        <v>2599</v>
      </c>
      <c r="H1102" s="164">
        <v>59.17</v>
      </c>
    </row>
    <row r="1103" spans="1:8" ht="24.75" customHeight="1">
      <c r="A1103" s="164"/>
      <c r="B1103" s="164"/>
      <c r="C1103" s="164"/>
      <c r="D1103" s="164"/>
      <c r="E1103" s="163"/>
      <c r="F1103" s="64" t="s">
        <v>2600</v>
      </c>
      <c r="G1103" s="64" t="s">
        <v>2601</v>
      </c>
      <c r="H1103" s="164"/>
    </row>
    <row r="1104" spans="1:8" ht="24.75" customHeight="1">
      <c r="A1104" s="164"/>
      <c r="B1104" s="164"/>
      <c r="C1104" s="164"/>
      <c r="D1104" s="164"/>
      <c r="E1104" s="163"/>
      <c r="F1104" s="64" t="s">
        <v>2602</v>
      </c>
      <c r="G1104" s="64" t="s">
        <v>2603</v>
      </c>
      <c r="H1104" s="164"/>
    </row>
    <row r="1105" spans="1:8" ht="24.75" customHeight="1">
      <c r="A1105" s="164" t="s">
        <v>2325</v>
      </c>
      <c r="B1105" s="164" t="s">
        <v>2604</v>
      </c>
      <c r="C1105" s="164" t="s">
        <v>1102</v>
      </c>
      <c r="D1105" s="164" t="s">
        <v>2605</v>
      </c>
      <c r="E1105" s="163">
        <v>1</v>
      </c>
      <c r="F1105" s="64" t="s">
        <v>2606</v>
      </c>
      <c r="G1105" s="64" t="s">
        <v>2607</v>
      </c>
      <c r="H1105" s="164">
        <v>41</v>
      </c>
    </row>
    <row r="1106" spans="1:8" ht="24.75" customHeight="1">
      <c r="A1106" s="164"/>
      <c r="B1106" s="164"/>
      <c r="C1106" s="164"/>
      <c r="D1106" s="164"/>
      <c r="E1106" s="163"/>
      <c r="F1106" s="64" t="s">
        <v>2608</v>
      </c>
      <c r="G1106" s="64" t="s">
        <v>2609</v>
      </c>
      <c r="H1106" s="164"/>
    </row>
    <row r="1107" spans="1:8" ht="24.75" customHeight="1">
      <c r="A1107" s="164"/>
      <c r="B1107" s="164"/>
      <c r="C1107" s="164"/>
      <c r="D1107" s="164"/>
      <c r="E1107" s="163"/>
      <c r="F1107" s="64" t="s">
        <v>2610</v>
      </c>
      <c r="G1107" s="64" t="s">
        <v>2611</v>
      </c>
      <c r="H1107" s="164"/>
    </row>
    <row r="1108" spans="1:8" ht="24.75" customHeight="1">
      <c r="A1108" s="164" t="s">
        <v>2325</v>
      </c>
      <c r="B1108" s="164" t="s">
        <v>2612</v>
      </c>
      <c r="C1108" s="164" t="s">
        <v>1393</v>
      </c>
      <c r="D1108" s="164" t="s">
        <v>2613</v>
      </c>
      <c r="E1108" s="163">
        <v>1</v>
      </c>
      <c r="F1108" s="64" t="s">
        <v>2614</v>
      </c>
      <c r="G1108" s="64" t="s">
        <v>2615</v>
      </c>
      <c r="H1108" s="164">
        <v>45.33</v>
      </c>
    </row>
    <row r="1109" spans="1:8" ht="24.75" customHeight="1">
      <c r="A1109" s="164"/>
      <c r="B1109" s="164"/>
      <c r="C1109" s="164"/>
      <c r="D1109" s="164"/>
      <c r="E1109" s="163"/>
      <c r="F1109" s="64" t="s">
        <v>2616</v>
      </c>
      <c r="G1109" s="64" t="s">
        <v>2617</v>
      </c>
      <c r="H1109" s="164"/>
    </row>
    <row r="1110" spans="1:8" ht="24.75" customHeight="1">
      <c r="A1110" s="164"/>
      <c r="B1110" s="164"/>
      <c r="C1110" s="164"/>
      <c r="D1110" s="164"/>
      <c r="E1110" s="163"/>
      <c r="F1110" s="64" t="s">
        <v>2618</v>
      </c>
      <c r="G1110" s="64" t="s">
        <v>2619</v>
      </c>
      <c r="H1110" s="164"/>
    </row>
    <row r="1111" spans="1:8" ht="24.75" customHeight="1">
      <c r="A1111" s="164" t="s">
        <v>2325</v>
      </c>
      <c r="B1111" s="164" t="s">
        <v>2620</v>
      </c>
      <c r="C1111" s="164" t="s">
        <v>1393</v>
      </c>
      <c r="D1111" s="164" t="s">
        <v>2621</v>
      </c>
      <c r="E1111" s="163">
        <v>1</v>
      </c>
      <c r="F1111" s="64" t="s">
        <v>2622</v>
      </c>
      <c r="G1111" s="64" t="s">
        <v>2623</v>
      </c>
      <c r="H1111" s="164">
        <v>48.83</v>
      </c>
    </row>
    <row r="1112" spans="1:8" ht="24.75" customHeight="1">
      <c r="A1112" s="164"/>
      <c r="B1112" s="164"/>
      <c r="C1112" s="164"/>
      <c r="D1112" s="164"/>
      <c r="E1112" s="163"/>
      <c r="F1112" s="64" t="s">
        <v>2624</v>
      </c>
      <c r="G1112" s="64" t="s">
        <v>2625</v>
      </c>
      <c r="H1112" s="164"/>
    </row>
    <row r="1113" spans="1:8" ht="24.75" customHeight="1">
      <c r="A1113" s="164"/>
      <c r="B1113" s="164"/>
      <c r="C1113" s="164"/>
      <c r="D1113" s="164"/>
      <c r="E1113" s="163"/>
      <c r="F1113" s="64" t="s">
        <v>2626</v>
      </c>
      <c r="G1113" s="64" t="s">
        <v>2627</v>
      </c>
      <c r="H1113" s="164"/>
    </row>
    <row r="1114" spans="1:8" ht="24.75" customHeight="1">
      <c r="A1114" s="164" t="s">
        <v>2325</v>
      </c>
      <c r="B1114" s="164" t="s">
        <v>2628</v>
      </c>
      <c r="C1114" s="164" t="s">
        <v>1393</v>
      </c>
      <c r="D1114" s="164" t="s">
        <v>2629</v>
      </c>
      <c r="E1114" s="163">
        <v>1</v>
      </c>
      <c r="F1114" s="64" t="s">
        <v>2630</v>
      </c>
      <c r="G1114" s="64" t="s">
        <v>2631</v>
      </c>
      <c r="H1114" s="164">
        <v>38.17</v>
      </c>
    </row>
    <row r="1115" spans="1:8" ht="24.75" customHeight="1">
      <c r="A1115" s="164"/>
      <c r="B1115" s="164"/>
      <c r="C1115" s="164"/>
      <c r="D1115" s="164"/>
      <c r="E1115" s="163"/>
      <c r="F1115" s="64" t="s">
        <v>2632</v>
      </c>
      <c r="G1115" s="64" t="s">
        <v>2633</v>
      </c>
      <c r="H1115" s="164"/>
    </row>
    <row r="1116" spans="1:8" ht="24.75" customHeight="1">
      <c r="A1116" s="164"/>
      <c r="B1116" s="164"/>
      <c r="C1116" s="164"/>
      <c r="D1116" s="164"/>
      <c r="E1116" s="163"/>
      <c r="F1116" s="64" t="s">
        <v>2634</v>
      </c>
      <c r="G1116" s="64" t="s">
        <v>2635</v>
      </c>
      <c r="H1116" s="164"/>
    </row>
    <row r="1117" spans="1:8" ht="24.75" customHeight="1">
      <c r="A1117" s="164" t="s">
        <v>2325</v>
      </c>
      <c r="B1117" s="164" t="s">
        <v>2636</v>
      </c>
      <c r="C1117" s="164" t="s">
        <v>1393</v>
      </c>
      <c r="D1117" s="164" t="s">
        <v>2637</v>
      </c>
      <c r="E1117" s="163">
        <v>1</v>
      </c>
      <c r="F1117" s="64" t="s">
        <v>2638</v>
      </c>
      <c r="G1117" s="64" t="s">
        <v>2639</v>
      </c>
      <c r="H1117" s="164">
        <v>50</v>
      </c>
    </row>
    <row r="1118" spans="1:8" ht="24.75" customHeight="1">
      <c r="A1118" s="164"/>
      <c r="B1118" s="164"/>
      <c r="C1118" s="164"/>
      <c r="D1118" s="164"/>
      <c r="E1118" s="163"/>
      <c r="F1118" s="64" t="s">
        <v>2640</v>
      </c>
      <c r="G1118" s="64" t="s">
        <v>2641</v>
      </c>
      <c r="H1118" s="164"/>
    </row>
    <row r="1119" spans="1:8" ht="24.75" customHeight="1">
      <c r="A1119" s="164"/>
      <c r="B1119" s="164"/>
      <c r="C1119" s="164"/>
      <c r="D1119" s="164"/>
      <c r="E1119" s="163"/>
      <c r="F1119" s="64" t="s">
        <v>2642</v>
      </c>
      <c r="G1119" s="64" t="s">
        <v>2643</v>
      </c>
      <c r="H1119" s="164"/>
    </row>
    <row r="1120" spans="1:8" ht="24.75" customHeight="1">
      <c r="A1120" s="164" t="s">
        <v>2325</v>
      </c>
      <c r="B1120" s="164" t="s">
        <v>2644</v>
      </c>
      <c r="C1120" s="164" t="s">
        <v>1346</v>
      </c>
      <c r="D1120" s="164" t="s">
        <v>2645</v>
      </c>
      <c r="E1120" s="163">
        <v>1</v>
      </c>
      <c r="F1120" s="64" t="s">
        <v>2646</v>
      </c>
      <c r="G1120" s="64" t="s">
        <v>2647</v>
      </c>
      <c r="H1120" s="164">
        <v>49</v>
      </c>
    </row>
    <row r="1121" spans="1:8" ht="24.75" customHeight="1">
      <c r="A1121" s="164"/>
      <c r="B1121" s="164"/>
      <c r="C1121" s="164"/>
      <c r="D1121" s="164"/>
      <c r="E1121" s="163"/>
      <c r="F1121" s="64" t="s">
        <v>2648</v>
      </c>
      <c r="G1121" s="64" t="s">
        <v>2649</v>
      </c>
      <c r="H1121" s="164"/>
    </row>
    <row r="1122" spans="1:8" ht="24.75" customHeight="1">
      <c r="A1122" s="164"/>
      <c r="B1122" s="164"/>
      <c r="C1122" s="164"/>
      <c r="D1122" s="164"/>
      <c r="E1122" s="163"/>
      <c r="F1122" s="64" t="s">
        <v>2650</v>
      </c>
      <c r="G1122" s="64" t="s">
        <v>2651</v>
      </c>
      <c r="H1122" s="164"/>
    </row>
    <row r="1123" spans="1:8" ht="24.75" customHeight="1">
      <c r="A1123" s="164" t="s">
        <v>2325</v>
      </c>
      <c r="B1123" s="164" t="s">
        <v>2644</v>
      </c>
      <c r="C1123" s="164" t="s">
        <v>1353</v>
      </c>
      <c r="D1123" s="164" t="s">
        <v>2652</v>
      </c>
      <c r="E1123" s="163">
        <v>1</v>
      </c>
      <c r="F1123" s="64" t="s">
        <v>2653</v>
      </c>
      <c r="G1123" s="64" t="s">
        <v>2654</v>
      </c>
      <c r="H1123" s="164">
        <v>48</v>
      </c>
    </row>
    <row r="1124" spans="1:8" ht="24.75" customHeight="1">
      <c r="A1124" s="164"/>
      <c r="B1124" s="164"/>
      <c r="C1124" s="164"/>
      <c r="D1124" s="164"/>
      <c r="E1124" s="163"/>
      <c r="F1124" s="64" t="s">
        <v>2655</v>
      </c>
      <c r="G1124" s="64" t="s">
        <v>2656</v>
      </c>
      <c r="H1124" s="164"/>
    </row>
    <row r="1125" spans="1:8" ht="24.75" customHeight="1">
      <c r="A1125" s="164"/>
      <c r="B1125" s="164"/>
      <c r="C1125" s="164"/>
      <c r="D1125" s="164"/>
      <c r="E1125" s="163"/>
      <c r="F1125" s="64" t="s">
        <v>2657</v>
      </c>
      <c r="G1125" s="64" t="s">
        <v>2658</v>
      </c>
      <c r="H1125" s="164"/>
    </row>
    <row r="1126" spans="1:8" ht="24.75" customHeight="1">
      <c r="A1126" s="164"/>
      <c r="B1126" s="164"/>
      <c r="C1126" s="164"/>
      <c r="D1126" s="164"/>
      <c r="E1126" s="163"/>
      <c r="F1126" s="64" t="s">
        <v>2659</v>
      </c>
      <c r="G1126" s="64" t="s">
        <v>2660</v>
      </c>
      <c r="H1126" s="164"/>
    </row>
    <row r="1127" spans="1:8" ht="24.75" customHeight="1">
      <c r="A1127" s="164" t="s">
        <v>2325</v>
      </c>
      <c r="B1127" s="164" t="s">
        <v>2661</v>
      </c>
      <c r="C1127" s="164" t="s">
        <v>1393</v>
      </c>
      <c r="D1127" s="164" t="s">
        <v>2662</v>
      </c>
      <c r="E1127" s="163">
        <v>2</v>
      </c>
      <c r="F1127" s="66" t="s">
        <v>2663</v>
      </c>
      <c r="G1127" s="66" t="s">
        <v>2664</v>
      </c>
      <c r="H1127" s="164">
        <v>51</v>
      </c>
    </row>
    <row r="1128" spans="1:8" ht="24.75" customHeight="1">
      <c r="A1128" s="164"/>
      <c r="B1128" s="164"/>
      <c r="C1128" s="164"/>
      <c r="D1128" s="164"/>
      <c r="E1128" s="163"/>
      <c r="F1128" s="66" t="s">
        <v>2665</v>
      </c>
      <c r="G1128" s="66" t="s">
        <v>2666</v>
      </c>
      <c r="H1128" s="164"/>
    </row>
    <row r="1129" spans="1:8" ht="24.75" customHeight="1">
      <c r="A1129" s="164"/>
      <c r="B1129" s="164"/>
      <c r="C1129" s="164"/>
      <c r="D1129" s="164"/>
      <c r="E1129" s="163"/>
      <c r="F1129" s="66" t="s">
        <v>2667</v>
      </c>
      <c r="G1129" s="66" t="s">
        <v>2668</v>
      </c>
      <c r="H1129" s="164"/>
    </row>
    <row r="1130" spans="1:8" ht="24.75" customHeight="1">
      <c r="A1130" s="164"/>
      <c r="B1130" s="164"/>
      <c r="C1130" s="164"/>
      <c r="D1130" s="164"/>
      <c r="E1130" s="163"/>
      <c r="F1130" s="66" t="s">
        <v>2669</v>
      </c>
      <c r="G1130" s="66" t="s">
        <v>2670</v>
      </c>
      <c r="H1130" s="164"/>
    </row>
    <row r="1131" spans="1:8" ht="24.75" customHeight="1">
      <c r="A1131" s="164"/>
      <c r="B1131" s="164"/>
      <c r="C1131" s="164"/>
      <c r="D1131" s="164"/>
      <c r="E1131" s="163"/>
      <c r="F1131" s="66" t="s">
        <v>2671</v>
      </c>
      <c r="G1131" s="66" t="s">
        <v>2672</v>
      </c>
      <c r="H1131" s="164"/>
    </row>
    <row r="1132" spans="1:8" ht="24.75" customHeight="1">
      <c r="A1132" s="164"/>
      <c r="B1132" s="164"/>
      <c r="C1132" s="164"/>
      <c r="D1132" s="164"/>
      <c r="E1132" s="163"/>
      <c r="F1132" s="66" t="s">
        <v>2673</v>
      </c>
      <c r="G1132" s="66" t="s">
        <v>2674</v>
      </c>
      <c r="H1132" s="164"/>
    </row>
    <row r="1133" spans="1:8" ht="24.75" customHeight="1">
      <c r="A1133" s="164" t="s">
        <v>2325</v>
      </c>
      <c r="B1133" s="164" t="s">
        <v>2675</v>
      </c>
      <c r="C1133" s="164" t="s">
        <v>1393</v>
      </c>
      <c r="D1133" s="164" t="s">
        <v>2676</v>
      </c>
      <c r="E1133" s="163">
        <v>1</v>
      </c>
      <c r="F1133" s="67" t="s">
        <v>2677</v>
      </c>
      <c r="G1133" s="67" t="s">
        <v>2678</v>
      </c>
      <c r="H1133" s="164">
        <v>51.8333333333333</v>
      </c>
    </row>
    <row r="1134" spans="1:8" ht="24.75" customHeight="1">
      <c r="A1134" s="164"/>
      <c r="B1134" s="164"/>
      <c r="C1134" s="164"/>
      <c r="D1134" s="164"/>
      <c r="E1134" s="163"/>
      <c r="F1134" s="67" t="s">
        <v>2679</v>
      </c>
      <c r="G1134" s="67" t="s">
        <v>2680</v>
      </c>
      <c r="H1134" s="164"/>
    </row>
    <row r="1135" spans="1:8" ht="24.75" customHeight="1">
      <c r="A1135" s="164"/>
      <c r="B1135" s="164"/>
      <c r="C1135" s="164"/>
      <c r="D1135" s="164"/>
      <c r="E1135" s="163"/>
      <c r="F1135" s="67" t="s">
        <v>2681</v>
      </c>
      <c r="G1135" s="67" t="s">
        <v>2682</v>
      </c>
      <c r="H1135" s="164"/>
    </row>
    <row r="1136" spans="1:8" ht="24.75" customHeight="1">
      <c r="A1136" s="164" t="s">
        <v>2325</v>
      </c>
      <c r="B1136" s="164" t="s">
        <v>2683</v>
      </c>
      <c r="C1136" s="164" t="s">
        <v>1102</v>
      </c>
      <c r="D1136" s="164" t="s">
        <v>2684</v>
      </c>
      <c r="E1136" s="163">
        <v>1</v>
      </c>
      <c r="F1136" s="68" t="s">
        <v>2685</v>
      </c>
      <c r="G1136" s="68" t="s">
        <v>2686</v>
      </c>
      <c r="H1136" s="164">
        <v>45.5</v>
      </c>
    </row>
    <row r="1137" spans="1:8" ht="24.75" customHeight="1">
      <c r="A1137" s="164"/>
      <c r="B1137" s="164"/>
      <c r="C1137" s="164"/>
      <c r="D1137" s="164"/>
      <c r="E1137" s="163"/>
      <c r="F1137" s="68" t="s">
        <v>2687</v>
      </c>
      <c r="G1137" s="68" t="s">
        <v>2688</v>
      </c>
      <c r="H1137" s="164"/>
    </row>
    <row r="1138" spans="1:8" ht="24.75" customHeight="1">
      <c r="A1138" s="164"/>
      <c r="B1138" s="164"/>
      <c r="C1138" s="164"/>
      <c r="D1138" s="164"/>
      <c r="E1138" s="163"/>
      <c r="F1138" s="68" t="s">
        <v>2689</v>
      </c>
      <c r="G1138" s="68" t="s">
        <v>2690</v>
      </c>
      <c r="H1138" s="164"/>
    </row>
    <row r="1139" spans="1:8" ht="24.75" customHeight="1">
      <c r="A1139" s="164" t="s">
        <v>2325</v>
      </c>
      <c r="B1139" s="164" t="s">
        <v>2691</v>
      </c>
      <c r="C1139" s="164" t="s">
        <v>2692</v>
      </c>
      <c r="D1139" s="164" t="s">
        <v>2693</v>
      </c>
      <c r="E1139" s="163">
        <v>1</v>
      </c>
      <c r="F1139" s="69" t="s">
        <v>2694</v>
      </c>
      <c r="G1139" s="69" t="s">
        <v>2695</v>
      </c>
      <c r="H1139" s="164">
        <v>52.3333333333333</v>
      </c>
    </row>
    <row r="1140" spans="1:8" ht="24.75" customHeight="1">
      <c r="A1140" s="164"/>
      <c r="B1140" s="164"/>
      <c r="C1140" s="164"/>
      <c r="D1140" s="164"/>
      <c r="E1140" s="163"/>
      <c r="F1140" s="69" t="s">
        <v>2696</v>
      </c>
      <c r="G1140" s="69" t="s">
        <v>2697</v>
      </c>
      <c r="H1140" s="164"/>
    </row>
    <row r="1141" spans="1:8" ht="24.75" customHeight="1">
      <c r="A1141" s="164"/>
      <c r="B1141" s="164"/>
      <c r="C1141" s="164"/>
      <c r="D1141" s="164"/>
      <c r="E1141" s="163"/>
      <c r="F1141" s="69" t="s">
        <v>2698</v>
      </c>
      <c r="G1141" s="69" t="s">
        <v>2699</v>
      </c>
      <c r="H1141" s="164"/>
    </row>
    <row r="1142" spans="1:8" ht="24.75" customHeight="1">
      <c r="A1142" s="164" t="s">
        <v>2325</v>
      </c>
      <c r="B1142" s="164" t="s">
        <v>2700</v>
      </c>
      <c r="C1142" s="164" t="s">
        <v>2692</v>
      </c>
      <c r="D1142" s="164" t="s">
        <v>2701</v>
      </c>
      <c r="E1142" s="163">
        <v>1</v>
      </c>
      <c r="F1142" s="70" t="s">
        <v>2702</v>
      </c>
      <c r="G1142" s="70" t="s">
        <v>2703</v>
      </c>
      <c r="H1142" s="164">
        <v>53.8333333333333</v>
      </c>
    </row>
    <row r="1143" spans="1:8" ht="24.75" customHeight="1">
      <c r="A1143" s="164"/>
      <c r="B1143" s="164"/>
      <c r="C1143" s="164"/>
      <c r="D1143" s="164"/>
      <c r="E1143" s="163"/>
      <c r="F1143" s="70" t="s">
        <v>2704</v>
      </c>
      <c r="G1143" s="70" t="s">
        <v>2705</v>
      </c>
      <c r="H1143" s="164"/>
    </row>
    <row r="1144" spans="1:8" ht="24.75" customHeight="1">
      <c r="A1144" s="164"/>
      <c r="B1144" s="164"/>
      <c r="C1144" s="164"/>
      <c r="D1144" s="164"/>
      <c r="E1144" s="163"/>
      <c r="F1144" s="70" t="s">
        <v>2706</v>
      </c>
      <c r="G1144" s="70" t="s">
        <v>2707</v>
      </c>
      <c r="H1144" s="164"/>
    </row>
    <row r="1145" spans="1:8" ht="24.75" customHeight="1">
      <c r="A1145" s="164" t="s">
        <v>2325</v>
      </c>
      <c r="B1145" s="164" t="s">
        <v>2708</v>
      </c>
      <c r="C1145" s="164" t="s">
        <v>939</v>
      </c>
      <c r="D1145" s="164" t="s">
        <v>2709</v>
      </c>
      <c r="E1145" s="163">
        <v>1</v>
      </c>
      <c r="F1145" s="71" t="s">
        <v>2710</v>
      </c>
      <c r="G1145" s="71" t="s">
        <v>2711</v>
      </c>
      <c r="H1145" s="164">
        <v>55.6666666666667</v>
      </c>
    </row>
    <row r="1146" spans="1:8" ht="24.75" customHeight="1">
      <c r="A1146" s="164"/>
      <c r="B1146" s="164"/>
      <c r="C1146" s="164"/>
      <c r="D1146" s="164"/>
      <c r="E1146" s="163"/>
      <c r="F1146" s="71" t="s">
        <v>2712</v>
      </c>
      <c r="G1146" s="71" t="s">
        <v>2713</v>
      </c>
      <c r="H1146" s="164"/>
    </row>
    <row r="1147" spans="1:8" ht="24.75" customHeight="1">
      <c r="A1147" s="164"/>
      <c r="B1147" s="164"/>
      <c r="C1147" s="164"/>
      <c r="D1147" s="164"/>
      <c r="E1147" s="163"/>
      <c r="F1147" s="71" t="s">
        <v>2714</v>
      </c>
      <c r="G1147" s="71" t="s">
        <v>2715</v>
      </c>
      <c r="H1147" s="164"/>
    </row>
    <row r="1148" spans="1:8" ht="24.75" customHeight="1">
      <c r="A1148" s="164" t="s">
        <v>2325</v>
      </c>
      <c r="B1148" s="164" t="s">
        <v>2716</v>
      </c>
      <c r="C1148" s="164" t="s">
        <v>1393</v>
      </c>
      <c r="D1148" s="164" t="s">
        <v>2717</v>
      </c>
      <c r="E1148" s="163">
        <v>1</v>
      </c>
      <c r="F1148" s="72" t="s">
        <v>2718</v>
      </c>
      <c r="G1148" s="72" t="s">
        <v>2719</v>
      </c>
      <c r="H1148" s="164">
        <v>48</v>
      </c>
    </row>
    <row r="1149" spans="1:8" ht="24.75" customHeight="1">
      <c r="A1149" s="164"/>
      <c r="B1149" s="164"/>
      <c r="C1149" s="164"/>
      <c r="D1149" s="164"/>
      <c r="E1149" s="163"/>
      <c r="F1149" s="72" t="s">
        <v>2720</v>
      </c>
      <c r="G1149" s="72" t="s">
        <v>2721</v>
      </c>
      <c r="H1149" s="164"/>
    </row>
    <row r="1150" spans="1:8" ht="24.75" customHeight="1">
      <c r="A1150" s="164"/>
      <c r="B1150" s="164"/>
      <c r="C1150" s="164"/>
      <c r="D1150" s="164"/>
      <c r="E1150" s="163"/>
      <c r="F1150" s="72" t="s">
        <v>2722</v>
      </c>
      <c r="G1150" s="72" t="s">
        <v>2723</v>
      </c>
      <c r="H1150" s="164"/>
    </row>
    <row r="1151" spans="1:8" ht="24.75" customHeight="1">
      <c r="A1151" s="164" t="s">
        <v>2325</v>
      </c>
      <c r="B1151" s="164" t="s">
        <v>2724</v>
      </c>
      <c r="C1151" s="164" t="s">
        <v>2725</v>
      </c>
      <c r="D1151" s="164" t="s">
        <v>2726</v>
      </c>
      <c r="E1151" s="163">
        <v>1</v>
      </c>
      <c r="F1151" s="73" t="s">
        <v>2727</v>
      </c>
      <c r="G1151" s="73" t="s">
        <v>2728</v>
      </c>
      <c r="H1151" s="164">
        <v>52</v>
      </c>
    </row>
    <row r="1152" spans="1:8" ht="24.75" customHeight="1">
      <c r="A1152" s="164"/>
      <c r="B1152" s="164"/>
      <c r="C1152" s="164"/>
      <c r="D1152" s="164"/>
      <c r="E1152" s="163"/>
      <c r="F1152" s="73" t="s">
        <v>2729</v>
      </c>
      <c r="G1152" s="73" t="s">
        <v>2730</v>
      </c>
      <c r="H1152" s="164"/>
    </row>
    <row r="1153" spans="1:8" ht="24.75" customHeight="1">
      <c r="A1153" s="164"/>
      <c r="B1153" s="164"/>
      <c r="C1153" s="164"/>
      <c r="D1153" s="164"/>
      <c r="E1153" s="163"/>
      <c r="F1153" s="73" t="s">
        <v>2731</v>
      </c>
      <c r="G1153" s="73" t="s">
        <v>2732</v>
      </c>
      <c r="H1153" s="164"/>
    </row>
    <row r="1154" spans="1:8" ht="24.75" customHeight="1">
      <c r="A1154" s="164" t="s">
        <v>2325</v>
      </c>
      <c r="B1154" s="164" t="s">
        <v>2733</v>
      </c>
      <c r="C1154" s="164" t="s">
        <v>38</v>
      </c>
      <c r="D1154" s="164" t="s">
        <v>2734</v>
      </c>
      <c r="E1154" s="163">
        <v>1</v>
      </c>
      <c r="F1154" s="74" t="s">
        <v>2735</v>
      </c>
      <c r="G1154" s="74" t="s">
        <v>2736</v>
      </c>
      <c r="H1154" s="164">
        <v>35.1666666666667</v>
      </c>
    </row>
    <row r="1155" spans="1:8" ht="24.75" customHeight="1">
      <c r="A1155" s="164"/>
      <c r="B1155" s="164"/>
      <c r="C1155" s="164"/>
      <c r="D1155" s="164"/>
      <c r="E1155" s="163"/>
      <c r="F1155" s="74" t="s">
        <v>2737</v>
      </c>
      <c r="G1155" s="74" t="s">
        <v>2738</v>
      </c>
      <c r="H1155" s="164"/>
    </row>
    <row r="1156" spans="1:8" ht="24.75" customHeight="1">
      <c r="A1156" s="164"/>
      <c r="B1156" s="164"/>
      <c r="C1156" s="164"/>
      <c r="D1156" s="164"/>
      <c r="E1156" s="163"/>
      <c r="F1156" s="74" t="s">
        <v>2001</v>
      </c>
      <c r="G1156" s="74" t="s">
        <v>2739</v>
      </c>
      <c r="H1156" s="164"/>
    </row>
    <row r="1157" spans="1:8" ht="24.75" customHeight="1">
      <c r="A1157" s="164" t="s">
        <v>2325</v>
      </c>
      <c r="B1157" s="164" t="s">
        <v>2740</v>
      </c>
      <c r="C1157" s="164" t="s">
        <v>38</v>
      </c>
      <c r="D1157" s="164" t="s">
        <v>2741</v>
      </c>
      <c r="E1157" s="163">
        <v>1</v>
      </c>
      <c r="F1157" s="75" t="s">
        <v>2742</v>
      </c>
      <c r="G1157" s="75" t="s">
        <v>2743</v>
      </c>
      <c r="H1157" s="164">
        <v>52.1666666666667</v>
      </c>
    </row>
    <row r="1158" spans="1:8" ht="24.75" customHeight="1">
      <c r="A1158" s="164"/>
      <c r="B1158" s="164"/>
      <c r="C1158" s="164"/>
      <c r="D1158" s="164"/>
      <c r="E1158" s="163"/>
      <c r="F1158" s="75" t="s">
        <v>2744</v>
      </c>
      <c r="G1158" s="75" t="s">
        <v>2745</v>
      </c>
      <c r="H1158" s="164"/>
    </row>
    <row r="1159" spans="1:8" ht="24.75" customHeight="1">
      <c r="A1159" s="164"/>
      <c r="B1159" s="164"/>
      <c r="C1159" s="164"/>
      <c r="D1159" s="164"/>
      <c r="E1159" s="163"/>
      <c r="F1159" s="75" t="s">
        <v>2746</v>
      </c>
      <c r="G1159" s="75" t="s">
        <v>2747</v>
      </c>
      <c r="H1159" s="164"/>
    </row>
    <row r="1160" spans="1:8" ht="24.75" customHeight="1">
      <c r="A1160" s="164" t="s">
        <v>2325</v>
      </c>
      <c r="B1160" s="164" t="s">
        <v>2748</v>
      </c>
      <c r="C1160" s="164" t="s">
        <v>2749</v>
      </c>
      <c r="D1160" s="164" t="s">
        <v>2750</v>
      </c>
      <c r="E1160" s="142">
        <v>2</v>
      </c>
      <c r="F1160" s="76" t="s">
        <v>2751</v>
      </c>
      <c r="G1160" s="76" t="s">
        <v>2752</v>
      </c>
      <c r="H1160" s="164">
        <v>36.633333333333297</v>
      </c>
    </row>
    <row r="1161" spans="1:8" ht="24.75" customHeight="1">
      <c r="A1161" s="164"/>
      <c r="B1161" s="164"/>
      <c r="C1161" s="164"/>
      <c r="D1161" s="164"/>
      <c r="E1161" s="142"/>
      <c r="F1161" s="76" t="s">
        <v>2753</v>
      </c>
      <c r="G1161" s="76" t="s">
        <v>2754</v>
      </c>
      <c r="H1161" s="164"/>
    </row>
    <row r="1162" spans="1:8" ht="24.75" customHeight="1">
      <c r="A1162" s="164" t="s">
        <v>2325</v>
      </c>
      <c r="B1162" s="164" t="s">
        <v>2748</v>
      </c>
      <c r="C1162" s="164" t="s">
        <v>1212</v>
      </c>
      <c r="D1162" s="164" t="s">
        <v>2755</v>
      </c>
      <c r="E1162" s="163">
        <v>2</v>
      </c>
      <c r="F1162" s="77" t="s">
        <v>2756</v>
      </c>
      <c r="G1162" s="77" t="s">
        <v>2757</v>
      </c>
      <c r="H1162" s="164">
        <v>47.466666666666697</v>
      </c>
    </row>
    <row r="1163" spans="1:8" ht="24.75" customHeight="1">
      <c r="A1163" s="164"/>
      <c r="B1163" s="164"/>
      <c r="C1163" s="164"/>
      <c r="D1163" s="164"/>
      <c r="E1163" s="163"/>
      <c r="F1163" s="77" t="s">
        <v>2758</v>
      </c>
      <c r="G1163" s="77" t="s">
        <v>2759</v>
      </c>
      <c r="H1163" s="164"/>
    </row>
    <row r="1164" spans="1:8" ht="24.75" customHeight="1">
      <c r="A1164" s="164" t="s">
        <v>2325</v>
      </c>
      <c r="B1164" s="164" t="s">
        <v>2748</v>
      </c>
      <c r="C1164" s="164" t="s">
        <v>1215</v>
      </c>
      <c r="D1164" s="164" t="s">
        <v>2760</v>
      </c>
      <c r="E1164" s="163">
        <v>1</v>
      </c>
      <c r="F1164" s="78" t="s">
        <v>2761</v>
      </c>
      <c r="G1164" s="78" t="s">
        <v>2762</v>
      </c>
      <c r="H1164" s="164">
        <v>46.433333333333302</v>
      </c>
    </row>
    <row r="1165" spans="1:8" ht="24.75" customHeight="1">
      <c r="A1165" s="164"/>
      <c r="B1165" s="164"/>
      <c r="C1165" s="164"/>
      <c r="D1165" s="164"/>
      <c r="E1165" s="163"/>
      <c r="F1165" s="78" t="s">
        <v>2763</v>
      </c>
      <c r="G1165" s="78" t="s">
        <v>2764</v>
      </c>
      <c r="H1165" s="164"/>
    </row>
    <row r="1166" spans="1:8" ht="24.75" customHeight="1">
      <c r="A1166" s="40" t="s">
        <v>2325</v>
      </c>
      <c r="B1166" s="40" t="s">
        <v>2765</v>
      </c>
      <c r="C1166" s="40" t="s">
        <v>1215</v>
      </c>
      <c r="D1166" s="40" t="s">
        <v>2766</v>
      </c>
      <c r="E1166" s="12">
        <v>1</v>
      </c>
      <c r="F1166" s="79" t="s">
        <v>2767</v>
      </c>
      <c r="G1166" s="79" t="s">
        <v>2768</v>
      </c>
      <c r="H1166" s="80">
        <v>58.6</v>
      </c>
    </row>
    <row r="1167" spans="1:8" ht="24.75" customHeight="1">
      <c r="A1167" s="40" t="s">
        <v>2325</v>
      </c>
      <c r="B1167" s="81" t="s">
        <v>2765</v>
      </c>
      <c r="C1167" s="82" t="s">
        <v>2769</v>
      </c>
      <c r="D1167" s="83" t="s">
        <v>2770</v>
      </c>
      <c r="E1167" s="12">
        <v>1</v>
      </c>
      <c r="F1167" s="84" t="s">
        <v>2771</v>
      </c>
      <c r="G1167" s="84" t="s">
        <v>2772</v>
      </c>
      <c r="H1167" s="85">
        <v>50.4</v>
      </c>
    </row>
    <row r="1168" spans="1:8" ht="24.75" customHeight="1">
      <c r="A1168" s="40" t="s">
        <v>2325</v>
      </c>
      <c r="B1168" s="81" t="s">
        <v>2765</v>
      </c>
      <c r="C1168" s="82" t="s">
        <v>2773</v>
      </c>
      <c r="D1168" s="83" t="s">
        <v>2774</v>
      </c>
      <c r="E1168" s="12">
        <v>1</v>
      </c>
      <c r="F1168" s="84" t="s">
        <v>2775</v>
      </c>
      <c r="G1168" s="84" t="s">
        <v>2776</v>
      </c>
      <c r="H1168" s="85">
        <v>44.4</v>
      </c>
    </row>
    <row r="1169" spans="1:8" ht="24.75" customHeight="1">
      <c r="A1169" s="40" t="s">
        <v>2325</v>
      </c>
      <c r="B1169" s="81" t="s">
        <v>2765</v>
      </c>
      <c r="C1169" s="82" t="s">
        <v>1272</v>
      </c>
      <c r="D1169" s="83" t="s">
        <v>2777</v>
      </c>
      <c r="E1169" s="12">
        <v>1</v>
      </c>
      <c r="F1169" s="84" t="s">
        <v>2778</v>
      </c>
      <c r="G1169" s="84" t="s">
        <v>2779</v>
      </c>
      <c r="H1169" s="85">
        <v>46.433333333333302</v>
      </c>
    </row>
    <row r="1170" spans="1:8" ht="24.75" customHeight="1">
      <c r="A1170" s="40" t="s">
        <v>2325</v>
      </c>
      <c r="B1170" s="81" t="s">
        <v>2780</v>
      </c>
      <c r="C1170" s="82" t="s">
        <v>2781</v>
      </c>
      <c r="D1170" s="83" t="s">
        <v>2782</v>
      </c>
      <c r="E1170" s="12">
        <v>1</v>
      </c>
      <c r="F1170" s="84" t="s">
        <v>2783</v>
      </c>
      <c r="G1170" s="84" t="s">
        <v>2784</v>
      </c>
      <c r="H1170" s="85">
        <v>44.366666666666703</v>
      </c>
    </row>
    <row r="1171" spans="1:8" ht="24.75" customHeight="1">
      <c r="A1171" s="164" t="s">
        <v>2325</v>
      </c>
      <c r="B1171" s="164" t="s">
        <v>2780</v>
      </c>
      <c r="C1171" s="164" t="s">
        <v>2253</v>
      </c>
      <c r="D1171" s="164" t="s">
        <v>2785</v>
      </c>
      <c r="E1171" s="163">
        <v>3</v>
      </c>
      <c r="F1171" s="86" t="s">
        <v>2786</v>
      </c>
      <c r="G1171" s="86" t="s">
        <v>2787</v>
      </c>
      <c r="H1171" s="164">
        <v>35.733333333333299</v>
      </c>
    </row>
    <row r="1172" spans="1:8" ht="24.75" customHeight="1">
      <c r="A1172" s="164"/>
      <c r="B1172" s="164"/>
      <c r="C1172" s="164"/>
      <c r="D1172" s="164"/>
      <c r="E1172" s="163"/>
      <c r="F1172" s="86" t="s">
        <v>2788</v>
      </c>
      <c r="G1172" s="86" t="s">
        <v>2789</v>
      </c>
      <c r="H1172" s="164"/>
    </row>
    <row r="1173" spans="1:8" ht="24.75" customHeight="1">
      <c r="A1173" s="164"/>
      <c r="B1173" s="164"/>
      <c r="C1173" s="164"/>
      <c r="D1173" s="164"/>
      <c r="E1173" s="163"/>
      <c r="F1173" s="86" t="s">
        <v>2790</v>
      </c>
      <c r="G1173" s="86" t="s">
        <v>2791</v>
      </c>
      <c r="H1173" s="164"/>
    </row>
    <row r="1174" spans="1:8" ht="24.75" customHeight="1">
      <c r="A1174" s="40" t="s">
        <v>2325</v>
      </c>
      <c r="B1174" s="87" t="s">
        <v>2780</v>
      </c>
      <c r="C1174" s="88" t="s">
        <v>1212</v>
      </c>
      <c r="D1174" s="88" t="s">
        <v>2792</v>
      </c>
      <c r="E1174" s="12">
        <v>1</v>
      </c>
      <c r="F1174" s="89" t="s">
        <v>2793</v>
      </c>
      <c r="G1174" s="89" t="s">
        <v>2794</v>
      </c>
      <c r="H1174" s="90">
        <v>37.5</v>
      </c>
    </row>
    <row r="1175" spans="1:8" ht="24.75" customHeight="1">
      <c r="A1175" s="40" t="s">
        <v>2325</v>
      </c>
      <c r="B1175" s="91" t="s">
        <v>2780</v>
      </c>
      <c r="C1175" s="88" t="s">
        <v>1215</v>
      </c>
      <c r="D1175" s="88" t="s">
        <v>2795</v>
      </c>
      <c r="E1175" s="12">
        <v>1</v>
      </c>
      <c r="F1175" s="89" t="s">
        <v>2796</v>
      </c>
      <c r="G1175" s="89" t="s">
        <v>2797</v>
      </c>
      <c r="H1175" s="90">
        <v>45.766666666666701</v>
      </c>
    </row>
    <row r="1176" spans="1:8" ht="24.75" customHeight="1">
      <c r="A1176" s="95" t="s">
        <v>2946</v>
      </c>
      <c r="B1176" s="97" t="s">
        <v>2947</v>
      </c>
      <c r="C1176" s="97" t="s">
        <v>2948</v>
      </c>
      <c r="D1176" s="100" t="s">
        <v>2949</v>
      </c>
      <c r="E1176" s="96">
        <v>1</v>
      </c>
      <c r="F1176" s="93" t="s">
        <v>2950</v>
      </c>
      <c r="G1176" s="94" t="s">
        <v>2951</v>
      </c>
      <c r="H1176" s="95">
        <v>47</v>
      </c>
    </row>
    <row r="1177" spans="1:8" ht="24.75" customHeight="1">
      <c r="A1177" s="95"/>
      <c r="B1177" s="98"/>
      <c r="C1177" s="98"/>
      <c r="D1177" s="100"/>
      <c r="E1177" s="96"/>
      <c r="F1177" s="93" t="s">
        <v>2952</v>
      </c>
      <c r="G1177" s="94" t="s">
        <v>2953</v>
      </c>
      <c r="H1177" s="95"/>
    </row>
    <row r="1178" spans="1:8" ht="24.75" customHeight="1">
      <c r="A1178" s="95"/>
      <c r="B1178" s="99"/>
      <c r="C1178" s="99"/>
      <c r="D1178" s="100"/>
      <c r="E1178" s="96"/>
      <c r="F1178" s="93" t="s">
        <v>2954</v>
      </c>
      <c r="G1178" s="94" t="s">
        <v>2955</v>
      </c>
      <c r="H1178" s="95"/>
    </row>
    <row r="1179" spans="1:8" ht="24.75" customHeight="1">
      <c r="A1179" s="95" t="s">
        <v>2946</v>
      </c>
      <c r="B1179" s="95" t="s">
        <v>2956</v>
      </c>
      <c r="C1179" s="95" t="s">
        <v>2957</v>
      </c>
      <c r="D1179" s="95" t="s">
        <v>2958</v>
      </c>
      <c r="E1179" s="96">
        <v>1</v>
      </c>
      <c r="F1179" s="93" t="s">
        <v>2959</v>
      </c>
      <c r="G1179" s="94" t="s">
        <v>2960</v>
      </c>
      <c r="H1179" s="95">
        <v>45.833333333333336</v>
      </c>
    </row>
    <row r="1180" spans="1:8" ht="24.75" customHeight="1">
      <c r="A1180" s="95"/>
      <c r="B1180" s="95"/>
      <c r="C1180" s="95"/>
      <c r="D1180" s="95"/>
      <c r="E1180" s="96"/>
      <c r="F1180" s="93" t="s">
        <v>2961</v>
      </c>
      <c r="G1180" s="94" t="s">
        <v>2962</v>
      </c>
      <c r="H1180" s="95"/>
    </row>
    <row r="1181" spans="1:8" ht="24.75" customHeight="1">
      <c r="A1181" s="95"/>
      <c r="B1181" s="95"/>
      <c r="C1181" s="95"/>
      <c r="D1181" s="95"/>
      <c r="E1181" s="96"/>
      <c r="F1181" s="93" t="s">
        <v>2963</v>
      </c>
      <c r="G1181" s="94" t="s">
        <v>2964</v>
      </c>
      <c r="H1181" s="95"/>
    </row>
    <row r="1182" spans="1:8" ht="24.75" customHeight="1">
      <c r="A1182" s="95" t="s">
        <v>2946</v>
      </c>
      <c r="B1182" s="95" t="s">
        <v>2965</v>
      </c>
      <c r="C1182" s="95" t="s">
        <v>2957</v>
      </c>
      <c r="D1182" s="95" t="s">
        <v>2966</v>
      </c>
      <c r="E1182" s="96">
        <v>1</v>
      </c>
      <c r="F1182" s="93" t="s">
        <v>2967</v>
      </c>
      <c r="G1182" s="94" t="s">
        <v>2968</v>
      </c>
      <c r="H1182" s="95">
        <v>50.666666666666664</v>
      </c>
    </row>
    <row r="1183" spans="1:8" ht="24.75" customHeight="1">
      <c r="A1183" s="95"/>
      <c r="B1183" s="95"/>
      <c r="C1183" s="95"/>
      <c r="D1183" s="95"/>
      <c r="E1183" s="96"/>
      <c r="F1183" s="93" t="s">
        <v>1200</v>
      </c>
      <c r="G1183" s="94" t="s">
        <v>2969</v>
      </c>
      <c r="H1183" s="95"/>
    </row>
    <row r="1184" spans="1:8" ht="24.75" customHeight="1">
      <c r="A1184" s="95"/>
      <c r="B1184" s="95"/>
      <c r="C1184" s="95"/>
      <c r="D1184" s="95"/>
      <c r="E1184" s="96"/>
      <c r="F1184" s="93" t="s">
        <v>2970</v>
      </c>
      <c r="G1184" s="94" t="s">
        <v>2971</v>
      </c>
      <c r="H1184" s="95"/>
    </row>
    <row r="1185" spans="1:8" ht="24.75" customHeight="1">
      <c r="A1185" s="95" t="s">
        <v>2946</v>
      </c>
      <c r="B1185" s="95" t="s">
        <v>2972</v>
      </c>
      <c r="C1185" s="95" t="s">
        <v>2957</v>
      </c>
      <c r="D1185" s="95" t="s">
        <v>2973</v>
      </c>
      <c r="E1185" s="96">
        <v>1</v>
      </c>
      <c r="F1185" s="93" t="s">
        <v>2974</v>
      </c>
      <c r="G1185" s="94" t="s">
        <v>2975</v>
      </c>
      <c r="H1185" s="95">
        <v>49.333333333333336</v>
      </c>
    </row>
    <row r="1186" spans="1:8" ht="24.75" customHeight="1">
      <c r="A1186" s="95"/>
      <c r="B1186" s="95"/>
      <c r="C1186" s="95"/>
      <c r="D1186" s="95"/>
      <c r="E1186" s="96"/>
      <c r="F1186" s="93" t="s">
        <v>2976</v>
      </c>
      <c r="G1186" s="94" t="s">
        <v>2977</v>
      </c>
      <c r="H1186" s="95"/>
    </row>
    <row r="1187" spans="1:8" ht="24.75" customHeight="1">
      <c r="A1187" s="95"/>
      <c r="B1187" s="95"/>
      <c r="C1187" s="95"/>
      <c r="D1187" s="95"/>
      <c r="E1187" s="96"/>
      <c r="F1187" s="93" t="s">
        <v>2978</v>
      </c>
      <c r="G1187" s="94" t="s">
        <v>2979</v>
      </c>
      <c r="H1187" s="95"/>
    </row>
    <row r="1188" spans="1:8" ht="24.75" customHeight="1">
      <c r="A1188" s="95" t="s">
        <v>2946</v>
      </c>
      <c r="B1188" s="95" t="s">
        <v>2980</v>
      </c>
      <c r="C1188" s="95" t="s">
        <v>2957</v>
      </c>
      <c r="D1188" s="95" t="s">
        <v>2981</v>
      </c>
      <c r="E1188" s="96">
        <v>1</v>
      </c>
      <c r="F1188" s="93" t="s">
        <v>2982</v>
      </c>
      <c r="G1188" s="94" t="s">
        <v>2983</v>
      </c>
      <c r="H1188" s="95">
        <v>49</v>
      </c>
    </row>
    <row r="1189" spans="1:8" ht="24.75" customHeight="1">
      <c r="A1189" s="95"/>
      <c r="B1189" s="95"/>
      <c r="C1189" s="95"/>
      <c r="D1189" s="95"/>
      <c r="E1189" s="96"/>
      <c r="F1189" s="93" t="s">
        <v>2984</v>
      </c>
      <c r="G1189" s="94" t="s">
        <v>2985</v>
      </c>
      <c r="H1189" s="95"/>
    </row>
    <row r="1190" spans="1:8" ht="24.75" customHeight="1">
      <c r="A1190" s="95"/>
      <c r="B1190" s="95"/>
      <c r="C1190" s="95"/>
      <c r="D1190" s="95"/>
      <c r="E1190" s="96"/>
      <c r="F1190" s="93" t="s">
        <v>2986</v>
      </c>
      <c r="G1190" s="94" t="s">
        <v>2987</v>
      </c>
      <c r="H1190" s="95"/>
    </row>
    <row r="1191" spans="1:8" ht="24.75" customHeight="1">
      <c r="A1191" s="95" t="s">
        <v>2946</v>
      </c>
      <c r="B1191" s="95" t="s">
        <v>2988</v>
      </c>
      <c r="C1191" s="95" t="s">
        <v>2957</v>
      </c>
      <c r="D1191" s="95" t="s">
        <v>2989</v>
      </c>
      <c r="E1191" s="96">
        <v>1</v>
      </c>
      <c r="F1191" s="93" t="s">
        <v>2990</v>
      </c>
      <c r="G1191" s="94" t="s">
        <v>2991</v>
      </c>
      <c r="H1191" s="95">
        <v>58.333333333333336</v>
      </c>
    </row>
    <row r="1192" spans="1:8" ht="24.75" customHeight="1">
      <c r="A1192" s="95"/>
      <c r="B1192" s="95"/>
      <c r="C1192" s="95"/>
      <c r="D1192" s="95"/>
      <c r="E1192" s="96"/>
      <c r="F1192" s="93" t="s">
        <v>2992</v>
      </c>
      <c r="G1192" s="94" t="s">
        <v>2993</v>
      </c>
      <c r="H1192" s="95"/>
    </row>
    <row r="1193" spans="1:8" ht="24.75" customHeight="1">
      <c r="A1193" s="95"/>
      <c r="B1193" s="95"/>
      <c r="C1193" s="95"/>
      <c r="D1193" s="95"/>
      <c r="E1193" s="96"/>
      <c r="F1193" s="93" t="s">
        <v>2994</v>
      </c>
      <c r="G1193" s="94" t="s">
        <v>2995</v>
      </c>
      <c r="H1193" s="95"/>
    </row>
    <row r="1194" spans="1:8" ht="24.75" customHeight="1">
      <c r="A1194" s="95" t="s">
        <v>2946</v>
      </c>
      <c r="B1194" s="95" t="s">
        <v>2996</v>
      </c>
      <c r="C1194" s="95" t="s">
        <v>2957</v>
      </c>
      <c r="D1194" s="95" t="s">
        <v>2997</v>
      </c>
      <c r="E1194" s="96">
        <v>1</v>
      </c>
      <c r="F1194" s="93" t="s">
        <v>2998</v>
      </c>
      <c r="G1194" s="94" t="s">
        <v>2999</v>
      </c>
      <c r="H1194" s="95">
        <v>50</v>
      </c>
    </row>
    <row r="1195" spans="1:8" ht="24.75" customHeight="1">
      <c r="A1195" s="95"/>
      <c r="B1195" s="95"/>
      <c r="C1195" s="95"/>
      <c r="D1195" s="95"/>
      <c r="E1195" s="96"/>
      <c r="F1195" s="93" t="s">
        <v>3000</v>
      </c>
      <c r="G1195" s="94" t="s">
        <v>3001</v>
      </c>
      <c r="H1195" s="95"/>
    </row>
    <row r="1196" spans="1:8" ht="24.75" customHeight="1">
      <c r="A1196" s="95"/>
      <c r="B1196" s="95"/>
      <c r="C1196" s="95"/>
      <c r="D1196" s="95"/>
      <c r="E1196" s="96"/>
      <c r="F1196" s="93" t="s">
        <v>3002</v>
      </c>
      <c r="G1196" s="94" t="s">
        <v>3003</v>
      </c>
      <c r="H1196" s="95"/>
    </row>
    <row r="1197" spans="1:8" ht="24.75" customHeight="1">
      <c r="A1197" s="95" t="s">
        <v>2946</v>
      </c>
      <c r="B1197" s="95" t="s">
        <v>3004</v>
      </c>
      <c r="C1197" s="95" t="s">
        <v>2957</v>
      </c>
      <c r="D1197" s="95" t="s">
        <v>3005</v>
      </c>
      <c r="E1197" s="96">
        <v>1</v>
      </c>
      <c r="F1197" s="93" t="s">
        <v>3006</v>
      </c>
      <c r="G1197" s="94" t="s">
        <v>3007</v>
      </c>
      <c r="H1197" s="95">
        <v>57.833333333333336</v>
      </c>
    </row>
    <row r="1198" spans="1:8" ht="24.75" customHeight="1">
      <c r="A1198" s="95"/>
      <c r="B1198" s="95"/>
      <c r="C1198" s="95"/>
      <c r="D1198" s="95"/>
      <c r="E1198" s="96"/>
      <c r="F1198" s="93" t="s">
        <v>3008</v>
      </c>
      <c r="G1198" s="94" t="s">
        <v>3009</v>
      </c>
      <c r="H1198" s="95"/>
    </row>
    <row r="1199" spans="1:8" ht="24.75" customHeight="1">
      <c r="A1199" s="95"/>
      <c r="B1199" s="95"/>
      <c r="C1199" s="95"/>
      <c r="D1199" s="95"/>
      <c r="E1199" s="96"/>
      <c r="F1199" s="93" t="s">
        <v>3010</v>
      </c>
      <c r="G1199" s="94" t="s">
        <v>3011</v>
      </c>
      <c r="H1199" s="95"/>
    </row>
    <row r="1200" spans="1:8" ht="24.75" customHeight="1">
      <c r="A1200" s="95" t="s">
        <v>2946</v>
      </c>
      <c r="B1200" s="95" t="s">
        <v>3012</v>
      </c>
      <c r="C1200" s="95" t="s">
        <v>2957</v>
      </c>
      <c r="D1200" s="95" t="s">
        <v>3013</v>
      </c>
      <c r="E1200" s="96">
        <v>1</v>
      </c>
      <c r="F1200" s="93" t="s">
        <v>3014</v>
      </c>
      <c r="G1200" s="94" t="s">
        <v>3015</v>
      </c>
      <c r="H1200" s="95">
        <v>52.333333333333336</v>
      </c>
    </row>
    <row r="1201" spans="1:8" ht="24.75" customHeight="1">
      <c r="A1201" s="95"/>
      <c r="B1201" s="95"/>
      <c r="C1201" s="95"/>
      <c r="D1201" s="95"/>
      <c r="E1201" s="96"/>
      <c r="F1201" s="93" t="s">
        <v>437</v>
      </c>
      <c r="G1201" s="94" t="s">
        <v>3016</v>
      </c>
      <c r="H1201" s="95"/>
    </row>
    <row r="1202" spans="1:8" ht="24.75" customHeight="1">
      <c r="A1202" s="95"/>
      <c r="B1202" s="95"/>
      <c r="C1202" s="95"/>
      <c r="D1202" s="95"/>
      <c r="E1202" s="96"/>
      <c r="F1202" s="93" t="s">
        <v>3017</v>
      </c>
      <c r="G1202" s="94" t="s">
        <v>3018</v>
      </c>
      <c r="H1202" s="95"/>
    </row>
    <row r="1203" spans="1:8" ht="24.75" customHeight="1">
      <c r="A1203" s="95" t="s">
        <v>2946</v>
      </c>
      <c r="B1203" s="95" t="s">
        <v>3019</v>
      </c>
      <c r="C1203" s="95" t="s">
        <v>2957</v>
      </c>
      <c r="D1203" s="95" t="s">
        <v>3020</v>
      </c>
      <c r="E1203" s="96">
        <v>1</v>
      </c>
      <c r="F1203" s="93" t="s">
        <v>3021</v>
      </c>
      <c r="G1203" s="94" t="s">
        <v>3022</v>
      </c>
      <c r="H1203" s="95">
        <v>54.166666666666664</v>
      </c>
    </row>
    <row r="1204" spans="1:8" ht="24.75" customHeight="1">
      <c r="A1204" s="95"/>
      <c r="B1204" s="95"/>
      <c r="C1204" s="95"/>
      <c r="D1204" s="95"/>
      <c r="E1204" s="96"/>
      <c r="F1204" s="93" t="s">
        <v>3023</v>
      </c>
      <c r="G1204" s="94" t="s">
        <v>3024</v>
      </c>
      <c r="H1204" s="95"/>
    </row>
    <row r="1205" spans="1:8" ht="24.75" customHeight="1">
      <c r="A1205" s="95"/>
      <c r="B1205" s="95"/>
      <c r="C1205" s="95"/>
      <c r="D1205" s="95"/>
      <c r="E1205" s="96"/>
      <c r="F1205" s="93" t="s">
        <v>3025</v>
      </c>
      <c r="G1205" s="94" t="s">
        <v>3026</v>
      </c>
      <c r="H1205" s="95"/>
    </row>
  </sheetData>
  <mergeCells count="1924">
    <mergeCell ref="E1171:E1173"/>
    <mergeCell ref="H1171:H1173"/>
    <mergeCell ref="A1171:A1173"/>
    <mergeCell ref="B1171:B1173"/>
    <mergeCell ref="C1171:C1173"/>
    <mergeCell ref="D1171:D1173"/>
    <mergeCell ref="E1162:E1163"/>
    <mergeCell ref="H1162:H1163"/>
    <mergeCell ref="A1164:A1165"/>
    <mergeCell ref="B1164:B1165"/>
    <mergeCell ref="C1164:C1165"/>
    <mergeCell ref="D1164:D1165"/>
    <mergeCell ref="E1164:E1165"/>
    <mergeCell ref="H1164:H1165"/>
    <mergeCell ref="A1162:A1163"/>
    <mergeCell ref="B1162:B1163"/>
    <mergeCell ref="C1162:C1163"/>
    <mergeCell ref="D1162:D1163"/>
    <mergeCell ref="E1157:E1159"/>
    <mergeCell ref="H1157:H1159"/>
    <mergeCell ref="A1160:A1161"/>
    <mergeCell ref="B1160:B1161"/>
    <mergeCell ref="C1160:C1161"/>
    <mergeCell ref="D1160:D1161"/>
    <mergeCell ref="E1160:E1161"/>
    <mergeCell ref="H1160:H1161"/>
    <mergeCell ref="A1157:A1159"/>
    <mergeCell ref="B1157:B1159"/>
    <mergeCell ref="C1157:C1159"/>
    <mergeCell ref="D1157:D1159"/>
    <mergeCell ref="E1151:E1153"/>
    <mergeCell ref="H1151:H1153"/>
    <mergeCell ref="A1154:A1156"/>
    <mergeCell ref="B1154:B1156"/>
    <mergeCell ref="C1154:C1156"/>
    <mergeCell ref="D1154:D1156"/>
    <mergeCell ref="E1154:E1156"/>
    <mergeCell ref="H1154:H1156"/>
    <mergeCell ref="A1151:A1153"/>
    <mergeCell ref="B1151:B1153"/>
    <mergeCell ref="C1151:C1153"/>
    <mergeCell ref="D1151:D1153"/>
    <mergeCell ref="E1145:E1147"/>
    <mergeCell ref="H1145:H1147"/>
    <mergeCell ref="A1148:A1150"/>
    <mergeCell ref="B1148:B1150"/>
    <mergeCell ref="C1148:C1150"/>
    <mergeCell ref="D1148:D1150"/>
    <mergeCell ref="E1148:E1150"/>
    <mergeCell ref="H1148:H1150"/>
    <mergeCell ref="A1145:A1147"/>
    <mergeCell ref="B1145:B1147"/>
    <mergeCell ref="C1145:C1147"/>
    <mergeCell ref="D1145:D1147"/>
    <mergeCell ref="E1139:E1141"/>
    <mergeCell ref="H1139:H1141"/>
    <mergeCell ref="A1142:A1144"/>
    <mergeCell ref="B1142:B1144"/>
    <mergeCell ref="C1142:C1144"/>
    <mergeCell ref="D1142:D1144"/>
    <mergeCell ref="E1142:E1144"/>
    <mergeCell ref="H1142:H1144"/>
    <mergeCell ref="A1139:A1141"/>
    <mergeCell ref="B1139:B1141"/>
    <mergeCell ref="C1139:C1141"/>
    <mergeCell ref="D1139:D1141"/>
    <mergeCell ref="E1133:E1135"/>
    <mergeCell ref="H1133:H1135"/>
    <mergeCell ref="A1136:A1138"/>
    <mergeCell ref="B1136:B1138"/>
    <mergeCell ref="C1136:C1138"/>
    <mergeCell ref="D1136:D1138"/>
    <mergeCell ref="E1136:E1138"/>
    <mergeCell ref="H1136:H1138"/>
    <mergeCell ref="A1133:A1135"/>
    <mergeCell ref="B1133:B1135"/>
    <mergeCell ref="C1133:C1135"/>
    <mergeCell ref="D1133:D1135"/>
    <mergeCell ref="E1123:E1126"/>
    <mergeCell ref="H1123:H1126"/>
    <mergeCell ref="A1127:A1132"/>
    <mergeCell ref="B1127:B1132"/>
    <mergeCell ref="C1127:C1132"/>
    <mergeCell ref="D1127:D1132"/>
    <mergeCell ref="E1127:E1132"/>
    <mergeCell ref="H1127:H1132"/>
    <mergeCell ref="A1123:A1126"/>
    <mergeCell ref="B1123:B1126"/>
    <mergeCell ref="C1123:C1126"/>
    <mergeCell ref="D1123:D1126"/>
    <mergeCell ref="E1117:E1119"/>
    <mergeCell ref="H1117:H1119"/>
    <mergeCell ref="A1120:A1122"/>
    <mergeCell ref="B1120:B1122"/>
    <mergeCell ref="C1120:C1122"/>
    <mergeCell ref="D1120:D1122"/>
    <mergeCell ref="E1120:E1122"/>
    <mergeCell ref="H1120:H1122"/>
    <mergeCell ref="A1117:A1119"/>
    <mergeCell ref="B1117:B1119"/>
    <mergeCell ref="C1117:C1119"/>
    <mergeCell ref="D1117:D1119"/>
    <mergeCell ref="E1111:E1113"/>
    <mergeCell ref="H1111:H1113"/>
    <mergeCell ref="A1114:A1116"/>
    <mergeCell ref="B1114:B1116"/>
    <mergeCell ref="C1114:C1116"/>
    <mergeCell ref="D1114:D1116"/>
    <mergeCell ref="E1114:E1116"/>
    <mergeCell ref="H1114:H1116"/>
    <mergeCell ref="A1111:A1113"/>
    <mergeCell ref="B1111:B1113"/>
    <mergeCell ref="C1111:C1113"/>
    <mergeCell ref="D1111:D1113"/>
    <mergeCell ref="E1105:E1107"/>
    <mergeCell ref="H1105:H1107"/>
    <mergeCell ref="A1108:A1110"/>
    <mergeCell ref="B1108:B1110"/>
    <mergeCell ref="C1108:C1110"/>
    <mergeCell ref="D1108:D1110"/>
    <mergeCell ref="E1108:E1110"/>
    <mergeCell ref="H1108:H1110"/>
    <mergeCell ref="A1105:A1107"/>
    <mergeCell ref="B1105:B1107"/>
    <mergeCell ref="C1105:C1107"/>
    <mergeCell ref="D1105:D1107"/>
    <mergeCell ref="E1099:E1101"/>
    <mergeCell ref="H1099:H1101"/>
    <mergeCell ref="A1102:A1104"/>
    <mergeCell ref="B1102:B1104"/>
    <mergeCell ref="C1102:C1104"/>
    <mergeCell ref="D1102:D1104"/>
    <mergeCell ref="E1102:E1104"/>
    <mergeCell ref="H1102:H1104"/>
    <mergeCell ref="A1099:A1101"/>
    <mergeCell ref="B1099:B1101"/>
    <mergeCell ref="C1099:C1101"/>
    <mergeCell ref="D1099:D1101"/>
    <mergeCell ref="E1093:E1095"/>
    <mergeCell ref="H1093:H1095"/>
    <mergeCell ref="A1096:A1098"/>
    <mergeCell ref="B1096:B1098"/>
    <mergeCell ref="C1096:C1098"/>
    <mergeCell ref="D1096:D1098"/>
    <mergeCell ref="E1096:E1098"/>
    <mergeCell ref="H1096:H1098"/>
    <mergeCell ref="A1093:A1095"/>
    <mergeCell ref="B1093:B1095"/>
    <mergeCell ref="C1093:C1095"/>
    <mergeCell ref="D1093:D1095"/>
    <mergeCell ref="E1087:E1089"/>
    <mergeCell ref="H1087:H1089"/>
    <mergeCell ref="A1090:A1092"/>
    <mergeCell ref="B1090:B1092"/>
    <mergeCell ref="C1090:C1092"/>
    <mergeCell ref="D1090:D1092"/>
    <mergeCell ref="E1090:E1092"/>
    <mergeCell ref="H1090:H1092"/>
    <mergeCell ref="A1087:A1089"/>
    <mergeCell ref="B1087:B1089"/>
    <mergeCell ref="C1087:C1089"/>
    <mergeCell ref="D1087:D1089"/>
    <mergeCell ref="E1074:E1080"/>
    <mergeCell ref="H1074:H1080"/>
    <mergeCell ref="A1081:A1086"/>
    <mergeCell ref="B1081:B1086"/>
    <mergeCell ref="C1081:C1086"/>
    <mergeCell ref="D1081:D1086"/>
    <mergeCell ref="E1081:E1086"/>
    <mergeCell ref="H1081:H1086"/>
    <mergeCell ref="A1074:A1080"/>
    <mergeCell ref="B1074:B1080"/>
    <mergeCell ref="C1074:C1080"/>
    <mergeCell ref="D1074:D1080"/>
    <mergeCell ref="E1068:E1070"/>
    <mergeCell ref="H1068:H1070"/>
    <mergeCell ref="A1071:A1073"/>
    <mergeCell ref="B1071:B1073"/>
    <mergeCell ref="C1071:C1073"/>
    <mergeCell ref="D1071:D1073"/>
    <mergeCell ref="E1071:E1073"/>
    <mergeCell ref="H1071:H1073"/>
    <mergeCell ref="A1068:A1070"/>
    <mergeCell ref="B1068:B1070"/>
    <mergeCell ref="C1068:C1070"/>
    <mergeCell ref="D1068:D1070"/>
    <mergeCell ref="E1062:E1064"/>
    <mergeCell ref="H1062:H1064"/>
    <mergeCell ref="A1065:A1067"/>
    <mergeCell ref="B1065:B1067"/>
    <mergeCell ref="C1065:C1067"/>
    <mergeCell ref="D1065:D1067"/>
    <mergeCell ref="E1065:E1067"/>
    <mergeCell ref="H1065:H1067"/>
    <mergeCell ref="A1062:A1064"/>
    <mergeCell ref="B1062:B1064"/>
    <mergeCell ref="C1062:C1064"/>
    <mergeCell ref="D1062:D1064"/>
    <mergeCell ref="E1056:E1058"/>
    <mergeCell ref="H1056:H1058"/>
    <mergeCell ref="A1059:A1061"/>
    <mergeCell ref="B1059:B1061"/>
    <mergeCell ref="C1059:C1061"/>
    <mergeCell ref="D1059:D1061"/>
    <mergeCell ref="E1059:E1061"/>
    <mergeCell ref="H1059:H1061"/>
    <mergeCell ref="A1056:A1058"/>
    <mergeCell ref="B1056:B1058"/>
    <mergeCell ref="C1056:C1058"/>
    <mergeCell ref="D1056:D1058"/>
    <mergeCell ref="E1050:E1052"/>
    <mergeCell ref="H1050:H1052"/>
    <mergeCell ref="A1053:A1055"/>
    <mergeCell ref="B1053:B1055"/>
    <mergeCell ref="C1053:C1055"/>
    <mergeCell ref="D1053:D1055"/>
    <mergeCell ref="E1053:E1055"/>
    <mergeCell ref="H1053:H1055"/>
    <mergeCell ref="A1050:A1052"/>
    <mergeCell ref="B1050:B1052"/>
    <mergeCell ref="C1050:C1052"/>
    <mergeCell ref="D1050:D1052"/>
    <mergeCell ref="E1045:E1046"/>
    <mergeCell ref="H1045:H1046"/>
    <mergeCell ref="A1047:A1049"/>
    <mergeCell ref="B1047:B1049"/>
    <mergeCell ref="C1047:C1049"/>
    <mergeCell ref="D1047:D1049"/>
    <mergeCell ref="E1047:E1049"/>
    <mergeCell ref="H1047:H1049"/>
    <mergeCell ref="A1045:A1046"/>
    <mergeCell ref="B1045:B1046"/>
    <mergeCell ref="C1045:C1046"/>
    <mergeCell ref="D1045:D1046"/>
    <mergeCell ref="E1039:E1041"/>
    <mergeCell ref="H1039:H1041"/>
    <mergeCell ref="A1042:A1044"/>
    <mergeCell ref="B1042:B1044"/>
    <mergeCell ref="C1042:C1044"/>
    <mergeCell ref="D1042:D1044"/>
    <mergeCell ref="E1042:E1044"/>
    <mergeCell ref="H1042:H1044"/>
    <mergeCell ref="A1039:A1041"/>
    <mergeCell ref="B1039:B1041"/>
    <mergeCell ref="C1039:C1041"/>
    <mergeCell ref="D1039:D1041"/>
    <mergeCell ref="E1030:E1035"/>
    <mergeCell ref="H1030:H1035"/>
    <mergeCell ref="A1036:A1038"/>
    <mergeCell ref="B1036:B1038"/>
    <mergeCell ref="C1036:C1038"/>
    <mergeCell ref="D1036:D1038"/>
    <mergeCell ref="E1036:E1038"/>
    <mergeCell ref="H1036:H1038"/>
    <mergeCell ref="A1030:A1035"/>
    <mergeCell ref="B1030:B1035"/>
    <mergeCell ref="C1030:C1035"/>
    <mergeCell ref="D1030:D1035"/>
    <mergeCell ref="H1010:H1012"/>
    <mergeCell ref="A1006:A1008"/>
    <mergeCell ref="B1006:B1008"/>
    <mergeCell ref="C1006:C1008"/>
    <mergeCell ref="D1006:D1008"/>
    <mergeCell ref="E1025:E1027"/>
    <mergeCell ref="H1025:H1027"/>
    <mergeCell ref="A1028:A1029"/>
    <mergeCell ref="B1028:B1029"/>
    <mergeCell ref="C1028:C1029"/>
    <mergeCell ref="D1028:D1029"/>
    <mergeCell ref="E1028:E1029"/>
    <mergeCell ref="H1028:H1029"/>
    <mergeCell ref="A1025:A1027"/>
    <mergeCell ref="B1025:B1027"/>
    <mergeCell ref="C1025:C1027"/>
    <mergeCell ref="D1025:D1027"/>
    <mergeCell ref="E1019:E1021"/>
    <mergeCell ref="H1019:H1021"/>
    <mergeCell ref="A1022:A1024"/>
    <mergeCell ref="B1022:B1024"/>
    <mergeCell ref="C1022:C1024"/>
    <mergeCell ref="D1022:D1024"/>
    <mergeCell ref="E1022:E1024"/>
    <mergeCell ref="H1022:H1024"/>
    <mergeCell ref="A1019:A1021"/>
    <mergeCell ref="B1019:B1021"/>
    <mergeCell ref="C1019:C1021"/>
    <mergeCell ref="D1019:D1021"/>
    <mergeCell ref="B390:B392"/>
    <mergeCell ref="C390:C392"/>
    <mergeCell ref="D390:D392"/>
    <mergeCell ref="E390:E392"/>
    <mergeCell ref="E995:E996"/>
    <mergeCell ref="H995:H996"/>
    <mergeCell ref="A997:A999"/>
    <mergeCell ref="B997:B999"/>
    <mergeCell ref="C997:C999"/>
    <mergeCell ref="D997:D999"/>
    <mergeCell ref="E997:E999"/>
    <mergeCell ref="H997:H999"/>
    <mergeCell ref="A995:A996"/>
    <mergeCell ref="E1013:E1015"/>
    <mergeCell ref="H1013:H1015"/>
    <mergeCell ref="A1016:A1018"/>
    <mergeCell ref="B1016:B1018"/>
    <mergeCell ref="C1016:C1018"/>
    <mergeCell ref="D1016:D1018"/>
    <mergeCell ref="E1016:E1018"/>
    <mergeCell ref="H1016:H1018"/>
    <mergeCell ref="A1013:A1015"/>
    <mergeCell ref="B1013:B1015"/>
    <mergeCell ref="C1013:C1015"/>
    <mergeCell ref="D1013:D1015"/>
    <mergeCell ref="E1006:E1008"/>
    <mergeCell ref="H1006:H1008"/>
    <mergeCell ref="A1010:A1012"/>
    <mergeCell ref="B1010:B1012"/>
    <mergeCell ref="C1010:C1012"/>
    <mergeCell ref="D1010:D1012"/>
    <mergeCell ref="E1010:E1012"/>
    <mergeCell ref="C380:C382"/>
    <mergeCell ref="D380:D382"/>
    <mergeCell ref="E380:E382"/>
    <mergeCell ref="H380:H382"/>
    <mergeCell ref="A377:A388"/>
    <mergeCell ref="B377:B379"/>
    <mergeCell ref="C377:C379"/>
    <mergeCell ref="D377:D379"/>
    <mergeCell ref="E377:E379"/>
    <mergeCell ref="B383:B385"/>
    <mergeCell ref="C383:C385"/>
    <mergeCell ref="D383:D385"/>
    <mergeCell ref="E383:E385"/>
    <mergeCell ref="E1000:E1002"/>
    <mergeCell ref="H1000:H1002"/>
    <mergeCell ref="A1003:A1005"/>
    <mergeCell ref="B1003:B1005"/>
    <mergeCell ref="C1003:C1005"/>
    <mergeCell ref="D1003:D1005"/>
    <mergeCell ref="E1003:E1005"/>
    <mergeCell ref="H1003:H1005"/>
    <mergeCell ref="A1000:A1002"/>
    <mergeCell ref="B1000:B1002"/>
    <mergeCell ref="C1000:C1002"/>
    <mergeCell ref="D1000:D1002"/>
    <mergeCell ref="H390:H392"/>
    <mergeCell ref="B393:B396"/>
    <mergeCell ref="C393:C396"/>
    <mergeCell ref="D393:D396"/>
    <mergeCell ref="E393:E396"/>
    <mergeCell ref="H393:H396"/>
    <mergeCell ref="A389:A396"/>
    <mergeCell ref="B995:B996"/>
    <mergeCell ref="C995:C996"/>
    <mergeCell ref="D995:D996"/>
    <mergeCell ref="E991:E992"/>
    <mergeCell ref="H991:H992"/>
    <mergeCell ref="A993:A994"/>
    <mergeCell ref="B993:B994"/>
    <mergeCell ref="C993:C994"/>
    <mergeCell ref="D993:D994"/>
    <mergeCell ref="E993:E994"/>
    <mergeCell ref="H993:H994"/>
    <mergeCell ref="A991:A992"/>
    <mergeCell ref="B991:B992"/>
    <mergeCell ref="C991:C992"/>
    <mergeCell ref="D991:D992"/>
    <mergeCell ref="E986:E988"/>
    <mergeCell ref="H986:H988"/>
    <mergeCell ref="A989:A990"/>
    <mergeCell ref="B989:B990"/>
    <mergeCell ref="C989:C990"/>
    <mergeCell ref="D989:D990"/>
    <mergeCell ref="E989:E990"/>
    <mergeCell ref="H989:H990"/>
    <mergeCell ref="A986:A988"/>
    <mergeCell ref="B986:B988"/>
    <mergeCell ref="C986:C988"/>
    <mergeCell ref="D986:D988"/>
    <mergeCell ref="E980:E982"/>
    <mergeCell ref="H980:H982"/>
    <mergeCell ref="A983:A985"/>
    <mergeCell ref="B983:B985"/>
    <mergeCell ref="C983:C985"/>
    <mergeCell ref="D983:D985"/>
    <mergeCell ref="E983:E985"/>
    <mergeCell ref="H983:H985"/>
    <mergeCell ref="A980:A982"/>
    <mergeCell ref="B980:B982"/>
    <mergeCell ref="C980:C982"/>
    <mergeCell ref="D980:D982"/>
    <mergeCell ref="E974:E976"/>
    <mergeCell ref="H974:H976"/>
    <mergeCell ref="A977:A979"/>
    <mergeCell ref="B977:B979"/>
    <mergeCell ref="C977:C979"/>
    <mergeCell ref="D977:D979"/>
    <mergeCell ref="E977:E979"/>
    <mergeCell ref="H977:H979"/>
    <mergeCell ref="A974:A976"/>
    <mergeCell ref="B974:B976"/>
    <mergeCell ref="C974:C976"/>
    <mergeCell ref="D974:D976"/>
    <mergeCell ref="E968:E970"/>
    <mergeCell ref="H968:H970"/>
    <mergeCell ref="A971:A973"/>
    <mergeCell ref="B971:B973"/>
    <mergeCell ref="C971:C973"/>
    <mergeCell ref="D971:D973"/>
    <mergeCell ref="E971:E973"/>
    <mergeCell ref="H971:H973"/>
    <mergeCell ref="A968:A970"/>
    <mergeCell ref="B968:B970"/>
    <mergeCell ref="C968:C970"/>
    <mergeCell ref="D968:D970"/>
    <mergeCell ref="E962:E964"/>
    <mergeCell ref="H962:H964"/>
    <mergeCell ref="A965:A967"/>
    <mergeCell ref="B965:B967"/>
    <mergeCell ref="C965:C967"/>
    <mergeCell ref="D965:D967"/>
    <mergeCell ref="E965:E967"/>
    <mergeCell ref="H965:H967"/>
    <mergeCell ref="A962:A964"/>
    <mergeCell ref="B962:B964"/>
    <mergeCell ref="C962:C964"/>
    <mergeCell ref="D962:D964"/>
    <mergeCell ref="E949:E957"/>
    <mergeCell ref="H949:H957"/>
    <mergeCell ref="A958:A961"/>
    <mergeCell ref="B958:B961"/>
    <mergeCell ref="C958:C961"/>
    <mergeCell ref="D958:D961"/>
    <mergeCell ref="E958:E961"/>
    <mergeCell ref="H958:H961"/>
    <mergeCell ref="A949:A957"/>
    <mergeCell ref="B949:B957"/>
    <mergeCell ref="C949:C957"/>
    <mergeCell ref="D949:D957"/>
    <mergeCell ref="E925:E936"/>
    <mergeCell ref="H925:H936"/>
    <mergeCell ref="A937:A948"/>
    <mergeCell ref="B937:B948"/>
    <mergeCell ref="C937:C948"/>
    <mergeCell ref="D937:D948"/>
    <mergeCell ref="E937:E948"/>
    <mergeCell ref="H937:H948"/>
    <mergeCell ref="A925:A936"/>
    <mergeCell ref="B925:B936"/>
    <mergeCell ref="C925:C936"/>
    <mergeCell ref="D925:D936"/>
    <mergeCell ref="E907:E915"/>
    <mergeCell ref="H907:H915"/>
    <mergeCell ref="A916:A924"/>
    <mergeCell ref="B916:B924"/>
    <mergeCell ref="C916:C924"/>
    <mergeCell ref="D916:D924"/>
    <mergeCell ref="E916:E924"/>
    <mergeCell ref="H916:H924"/>
    <mergeCell ref="A907:A915"/>
    <mergeCell ref="B907:B915"/>
    <mergeCell ref="C907:C915"/>
    <mergeCell ref="D907:D915"/>
    <mergeCell ref="E890:E898"/>
    <mergeCell ref="H890:H898"/>
    <mergeCell ref="A899:A906"/>
    <mergeCell ref="B899:B906"/>
    <mergeCell ref="C899:C906"/>
    <mergeCell ref="D899:D906"/>
    <mergeCell ref="E899:E906"/>
    <mergeCell ref="H899:H906"/>
    <mergeCell ref="A890:A898"/>
    <mergeCell ref="B890:B898"/>
    <mergeCell ref="C890:C898"/>
    <mergeCell ref="D890:D898"/>
    <mergeCell ref="E884:E886"/>
    <mergeCell ref="H884:H886"/>
    <mergeCell ref="A887:A889"/>
    <mergeCell ref="B887:B889"/>
    <mergeCell ref="C887:C889"/>
    <mergeCell ref="D887:D889"/>
    <mergeCell ref="E887:E889"/>
    <mergeCell ref="H887:H889"/>
    <mergeCell ref="A884:A886"/>
    <mergeCell ref="B884:B886"/>
    <mergeCell ref="C884:C886"/>
    <mergeCell ref="D884:D886"/>
    <mergeCell ref="E875:E877"/>
    <mergeCell ref="H875:H877"/>
    <mergeCell ref="A878:A883"/>
    <mergeCell ref="B878:B883"/>
    <mergeCell ref="C878:C883"/>
    <mergeCell ref="D878:D883"/>
    <mergeCell ref="E878:E883"/>
    <mergeCell ref="H878:H883"/>
    <mergeCell ref="A875:A877"/>
    <mergeCell ref="B875:B877"/>
    <mergeCell ref="C875:C877"/>
    <mergeCell ref="D875:D877"/>
    <mergeCell ref="E869:E871"/>
    <mergeCell ref="H869:H871"/>
    <mergeCell ref="A872:A874"/>
    <mergeCell ref="B872:B874"/>
    <mergeCell ref="C872:C874"/>
    <mergeCell ref="D872:D874"/>
    <mergeCell ref="E872:E874"/>
    <mergeCell ref="H872:H874"/>
    <mergeCell ref="A869:A871"/>
    <mergeCell ref="B869:B871"/>
    <mergeCell ref="C869:C871"/>
    <mergeCell ref="D869:D871"/>
    <mergeCell ref="E863:E865"/>
    <mergeCell ref="H863:H865"/>
    <mergeCell ref="A866:A868"/>
    <mergeCell ref="B866:B868"/>
    <mergeCell ref="C866:C868"/>
    <mergeCell ref="D866:D868"/>
    <mergeCell ref="E866:E868"/>
    <mergeCell ref="H866:H868"/>
    <mergeCell ref="A863:A865"/>
    <mergeCell ref="B863:B865"/>
    <mergeCell ref="C863:C865"/>
    <mergeCell ref="D863:D865"/>
    <mergeCell ref="E857:E859"/>
    <mergeCell ref="H857:H859"/>
    <mergeCell ref="A860:A862"/>
    <mergeCell ref="B860:B862"/>
    <mergeCell ref="C860:C862"/>
    <mergeCell ref="D860:D862"/>
    <mergeCell ref="E860:E862"/>
    <mergeCell ref="H860:H862"/>
    <mergeCell ref="A857:A859"/>
    <mergeCell ref="B857:B859"/>
    <mergeCell ref="C857:C859"/>
    <mergeCell ref="D857:D859"/>
    <mergeCell ref="E851:E853"/>
    <mergeCell ref="H851:H853"/>
    <mergeCell ref="A854:A856"/>
    <mergeCell ref="B854:B856"/>
    <mergeCell ref="C854:C856"/>
    <mergeCell ref="D854:D856"/>
    <mergeCell ref="E854:E856"/>
    <mergeCell ref="H854:H856"/>
    <mergeCell ref="A851:A853"/>
    <mergeCell ref="B851:B853"/>
    <mergeCell ref="C851:C853"/>
    <mergeCell ref="D851:D853"/>
    <mergeCell ref="E838:E840"/>
    <mergeCell ref="H838:H840"/>
    <mergeCell ref="A841:A850"/>
    <mergeCell ref="B841:B850"/>
    <mergeCell ref="C841:C850"/>
    <mergeCell ref="D841:D850"/>
    <mergeCell ref="E841:E850"/>
    <mergeCell ref="H841:H850"/>
    <mergeCell ref="A838:A840"/>
    <mergeCell ref="B838:B840"/>
    <mergeCell ref="C838:C840"/>
    <mergeCell ref="D838:D840"/>
    <mergeCell ref="E829:E831"/>
    <mergeCell ref="H829:H831"/>
    <mergeCell ref="A832:A837"/>
    <mergeCell ref="B832:B837"/>
    <mergeCell ref="C832:C837"/>
    <mergeCell ref="D832:D837"/>
    <mergeCell ref="E832:E837"/>
    <mergeCell ref="H832:H837"/>
    <mergeCell ref="A829:A831"/>
    <mergeCell ref="B829:B831"/>
    <mergeCell ref="C829:C831"/>
    <mergeCell ref="D829:D831"/>
    <mergeCell ref="E815:E819"/>
    <mergeCell ref="H815:H819"/>
    <mergeCell ref="A820:A828"/>
    <mergeCell ref="B820:B828"/>
    <mergeCell ref="C820:C828"/>
    <mergeCell ref="D820:D828"/>
    <mergeCell ref="E820:E828"/>
    <mergeCell ref="H820:H828"/>
    <mergeCell ref="A815:A819"/>
    <mergeCell ref="B815:B819"/>
    <mergeCell ref="C815:C819"/>
    <mergeCell ref="D815:D819"/>
    <mergeCell ref="E809:E811"/>
    <mergeCell ref="H809:H811"/>
    <mergeCell ref="A812:A814"/>
    <mergeCell ref="B812:B814"/>
    <mergeCell ref="C812:C814"/>
    <mergeCell ref="D812:D814"/>
    <mergeCell ref="E812:E814"/>
    <mergeCell ref="H812:H814"/>
    <mergeCell ref="A809:A811"/>
    <mergeCell ref="B809:B811"/>
    <mergeCell ref="C809:C811"/>
    <mergeCell ref="D809:D811"/>
    <mergeCell ref="E797:E802"/>
    <mergeCell ref="H797:H802"/>
    <mergeCell ref="A803:A808"/>
    <mergeCell ref="B803:B808"/>
    <mergeCell ref="C803:C808"/>
    <mergeCell ref="D803:D808"/>
    <mergeCell ref="E803:E808"/>
    <mergeCell ref="H803:H808"/>
    <mergeCell ref="A797:A802"/>
    <mergeCell ref="B797:B802"/>
    <mergeCell ref="C797:C802"/>
    <mergeCell ref="D797:D802"/>
    <mergeCell ref="E791:E793"/>
    <mergeCell ref="H791:H793"/>
    <mergeCell ref="A794:A796"/>
    <mergeCell ref="B794:B796"/>
    <mergeCell ref="C794:C796"/>
    <mergeCell ref="D794:D796"/>
    <mergeCell ref="E794:E796"/>
    <mergeCell ref="H794:H796"/>
    <mergeCell ref="A791:A793"/>
    <mergeCell ref="B791:B793"/>
    <mergeCell ref="C791:C793"/>
    <mergeCell ref="D791:D793"/>
    <mergeCell ref="E785:E787"/>
    <mergeCell ref="H785:H787"/>
    <mergeCell ref="A788:A790"/>
    <mergeCell ref="B788:B790"/>
    <mergeCell ref="C788:C790"/>
    <mergeCell ref="D788:D790"/>
    <mergeCell ref="E788:E790"/>
    <mergeCell ref="H788:H790"/>
    <mergeCell ref="A785:A787"/>
    <mergeCell ref="B785:B787"/>
    <mergeCell ref="C785:C787"/>
    <mergeCell ref="D785:D787"/>
    <mergeCell ref="E776:E781"/>
    <mergeCell ref="H776:H781"/>
    <mergeCell ref="A782:A784"/>
    <mergeCell ref="B782:B784"/>
    <mergeCell ref="C782:C784"/>
    <mergeCell ref="D782:D784"/>
    <mergeCell ref="E782:E784"/>
    <mergeCell ref="H782:H784"/>
    <mergeCell ref="A776:A781"/>
    <mergeCell ref="B776:B781"/>
    <mergeCell ref="C776:C781"/>
    <mergeCell ref="D776:D781"/>
    <mergeCell ref="E770:E772"/>
    <mergeCell ref="H770:H772"/>
    <mergeCell ref="A773:A775"/>
    <mergeCell ref="B773:B775"/>
    <mergeCell ref="C773:C775"/>
    <mergeCell ref="D773:D775"/>
    <mergeCell ref="E773:E775"/>
    <mergeCell ref="H773:H775"/>
    <mergeCell ref="A770:A772"/>
    <mergeCell ref="B770:B772"/>
    <mergeCell ref="C770:C772"/>
    <mergeCell ref="D770:D772"/>
    <mergeCell ref="E763:E765"/>
    <mergeCell ref="H763:H765"/>
    <mergeCell ref="A766:A768"/>
    <mergeCell ref="B766:B768"/>
    <mergeCell ref="C766:C768"/>
    <mergeCell ref="D766:D768"/>
    <mergeCell ref="E766:E768"/>
    <mergeCell ref="H766:H768"/>
    <mergeCell ref="A763:A765"/>
    <mergeCell ref="B763:B765"/>
    <mergeCell ref="C763:C765"/>
    <mergeCell ref="D763:D765"/>
    <mergeCell ref="E757:E759"/>
    <mergeCell ref="H757:H759"/>
    <mergeCell ref="A760:A762"/>
    <mergeCell ref="B760:B762"/>
    <mergeCell ref="C760:C762"/>
    <mergeCell ref="D760:D762"/>
    <mergeCell ref="E760:E762"/>
    <mergeCell ref="H760:H762"/>
    <mergeCell ref="A757:A759"/>
    <mergeCell ref="B757:B759"/>
    <mergeCell ref="C757:C759"/>
    <mergeCell ref="D757:D759"/>
    <mergeCell ref="E751:E753"/>
    <mergeCell ref="H751:H753"/>
    <mergeCell ref="A754:A756"/>
    <mergeCell ref="B754:B756"/>
    <mergeCell ref="C754:C756"/>
    <mergeCell ref="D754:D756"/>
    <mergeCell ref="E754:E756"/>
    <mergeCell ref="H754:H756"/>
    <mergeCell ref="A751:A753"/>
    <mergeCell ref="B751:B753"/>
    <mergeCell ref="C751:C753"/>
    <mergeCell ref="D751:D753"/>
    <mergeCell ref="E742:E747"/>
    <mergeCell ref="H742:H747"/>
    <mergeCell ref="A748:A750"/>
    <mergeCell ref="B748:B750"/>
    <mergeCell ref="C748:C750"/>
    <mergeCell ref="D748:D750"/>
    <mergeCell ref="E748:E750"/>
    <mergeCell ref="H748:H750"/>
    <mergeCell ref="A742:A747"/>
    <mergeCell ref="B742:B747"/>
    <mergeCell ref="C742:C747"/>
    <mergeCell ref="D742:D747"/>
    <mergeCell ref="E736:E738"/>
    <mergeCell ref="H736:H738"/>
    <mergeCell ref="A739:A741"/>
    <mergeCell ref="B739:B741"/>
    <mergeCell ref="C739:C741"/>
    <mergeCell ref="D739:D741"/>
    <mergeCell ref="E739:E741"/>
    <mergeCell ref="H739:H741"/>
    <mergeCell ref="A736:A738"/>
    <mergeCell ref="B736:B738"/>
    <mergeCell ref="C736:C738"/>
    <mergeCell ref="D736:D738"/>
    <mergeCell ref="E730:E732"/>
    <mergeCell ref="H730:H732"/>
    <mergeCell ref="A733:A735"/>
    <mergeCell ref="B733:B735"/>
    <mergeCell ref="C733:C735"/>
    <mergeCell ref="D733:D735"/>
    <mergeCell ref="E733:E735"/>
    <mergeCell ref="H733:H735"/>
    <mergeCell ref="A730:A732"/>
    <mergeCell ref="B730:B732"/>
    <mergeCell ref="C730:C732"/>
    <mergeCell ref="D730:D732"/>
    <mergeCell ref="E724:E726"/>
    <mergeCell ref="H724:H726"/>
    <mergeCell ref="A727:A729"/>
    <mergeCell ref="B727:B729"/>
    <mergeCell ref="C727:C729"/>
    <mergeCell ref="D727:D729"/>
    <mergeCell ref="E727:E729"/>
    <mergeCell ref="H727:H729"/>
    <mergeCell ref="A724:A726"/>
    <mergeCell ref="B724:B726"/>
    <mergeCell ref="C724:C726"/>
    <mergeCell ref="D724:D726"/>
    <mergeCell ref="E715:E717"/>
    <mergeCell ref="H715:H717"/>
    <mergeCell ref="A718:A723"/>
    <mergeCell ref="B718:B723"/>
    <mergeCell ref="C718:C723"/>
    <mergeCell ref="D718:D723"/>
    <mergeCell ref="E718:E723"/>
    <mergeCell ref="H718:H723"/>
    <mergeCell ref="A715:A717"/>
    <mergeCell ref="B715:B717"/>
    <mergeCell ref="C715:C717"/>
    <mergeCell ref="D715:D717"/>
    <mergeCell ref="E709:E711"/>
    <mergeCell ref="H709:H711"/>
    <mergeCell ref="A712:A714"/>
    <mergeCell ref="B712:B714"/>
    <mergeCell ref="C712:C714"/>
    <mergeCell ref="D712:D714"/>
    <mergeCell ref="E712:E714"/>
    <mergeCell ref="H712:H714"/>
    <mergeCell ref="A709:A711"/>
    <mergeCell ref="B709:B711"/>
    <mergeCell ref="C709:C711"/>
    <mergeCell ref="D709:D711"/>
    <mergeCell ref="E700:E702"/>
    <mergeCell ref="H700:H702"/>
    <mergeCell ref="A703:A708"/>
    <mergeCell ref="B703:B708"/>
    <mergeCell ref="C703:C708"/>
    <mergeCell ref="D703:D708"/>
    <mergeCell ref="E703:E708"/>
    <mergeCell ref="H703:H708"/>
    <mergeCell ref="A700:A702"/>
    <mergeCell ref="B700:B702"/>
    <mergeCell ref="C700:C702"/>
    <mergeCell ref="D700:D702"/>
    <mergeCell ref="E694:E696"/>
    <mergeCell ref="H694:H696"/>
    <mergeCell ref="A697:A699"/>
    <mergeCell ref="B697:B699"/>
    <mergeCell ref="C697:C699"/>
    <mergeCell ref="D697:D699"/>
    <mergeCell ref="E697:E699"/>
    <mergeCell ref="H697:H699"/>
    <mergeCell ref="A694:A696"/>
    <mergeCell ref="B694:B696"/>
    <mergeCell ref="C694:C696"/>
    <mergeCell ref="D694:D696"/>
    <mergeCell ref="E688:E690"/>
    <mergeCell ref="H688:H690"/>
    <mergeCell ref="A691:A693"/>
    <mergeCell ref="B691:B693"/>
    <mergeCell ref="C691:C693"/>
    <mergeCell ref="D691:D693"/>
    <mergeCell ref="E691:E693"/>
    <mergeCell ref="H691:H693"/>
    <mergeCell ref="A688:A690"/>
    <mergeCell ref="B688:B690"/>
    <mergeCell ref="C688:C690"/>
    <mergeCell ref="D688:D690"/>
    <mergeCell ref="E679:E681"/>
    <mergeCell ref="H679:H681"/>
    <mergeCell ref="A682:A687"/>
    <mergeCell ref="B682:B687"/>
    <mergeCell ref="C682:C687"/>
    <mergeCell ref="D682:D687"/>
    <mergeCell ref="E682:E687"/>
    <mergeCell ref="H682:H687"/>
    <mergeCell ref="A679:A681"/>
    <mergeCell ref="B679:B681"/>
    <mergeCell ref="C679:C681"/>
    <mergeCell ref="D679:D681"/>
    <mergeCell ref="E670:E675"/>
    <mergeCell ref="H670:H675"/>
    <mergeCell ref="A676:A678"/>
    <mergeCell ref="B676:B678"/>
    <mergeCell ref="C676:C678"/>
    <mergeCell ref="D676:D678"/>
    <mergeCell ref="E676:E678"/>
    <mergeCell ref="H676:H678"/>
    <mergeCell ref="A670:A675"/>
    <mergeCell ref="B670:B675"/>
    <mergeCell ref="C670:C675"/>
    <mergeCell ref="D670:D675"/>
    <mergeCell ref="E664:E666"/>
    <mergeCell ref="H664:H666"/>
    <mergeCell ref="A667:A669"/>
    <mergeCell ref="B667:B669"/>
    <mergeCell ref="C667:C669"/>
    <mergeCell ref="D667:D669"/>
    <mergeCell ref="E667:E669"/>
    <mergeCell ref="H667:H669"/>
    <mergeCell ref="A664:A666"/>
    <mergeCell ref="B664:B666"/>
    <mergeCell ref="C664:C666"/>
    <mergeCell ref="D664:D666"/>
    <mergeCell ref="E655:E660"/>
    <mergeCell ref="H655:H660"/>
    <mergeCell ref="A661:A663"/>
    <mergeCell ref="B661:B663"/>
    <mergeCell ref="C661:C663"/>
    <mergeCell ref="D661:D663"/>
    <mergeCell ref="E661:E663"/>
    <mergeCell ref="H661:H663"/>
    <mergeCell ref="A655:A660"/>
    <mergeCell ref="B655:B660"/>
    <mergeCell ref="C655:C660"/>
    <mergeCell ref="D655:D660"/>
    <mergeCell ref="E649:E651"/>
    <mergeCell ref="H649:H651"/>
    <mergeCell ref="A652:A654"/>
    <mergeCell ref="B652:B654"/>
    <mergeCell ref="C652:C654"/>
    <mergeCell ref="D652:D654"/>
    <mergeCell ref="E652:E654"/>
    <mergeCell ref="H652:H654"/>
    <mergeCell ref="A649:A651"/>
    <mergeCell ref="B649:B651"/>
    <mergeCell ref="C649:C651"/>
    <mergeCell ref="D649:D651"/>
    <mergeCell ref="E640:E642"/>
    <mergeCell ref="H640:H642"/>
    <mergeCell ref="A643:A648"/>
    <mergeCell ref="B643:B648"/>
    <mergeCell ref="C643:C648"/>
    <mergeCell ref="D643:D648"/>
    <mergeCell ref="E643:E648"/>
    <mergeCell ref="H643:H648"/>
    <mergeCell ref="A640:A642"/>
    <mergeCell ref="B640:B642"/>
    <mergeCell ref="C640:C642"/>
    <mergeCell ref="D640:D642"/>
    <mergeCell ref="E634:E636"/>
    <mergeCell ref="H634:H636"/>
    <mergeCell ref="A637:A639"/>
    <mergeCell ref="B637:B639"/>
    <mergeCell ref="C637:C639"/>
    <mergeCell ref="D637:D639"/>
    <mergeCell ref="E637:E639"/>
    <mergeCell ref="H637:H639"/>
    <mergeCell ref="A634:A636"/>
    <mergeCell ref="B634:B636"/>
    <mergeCell ref="C634:C636"/>
    <mergeCell ref="D634:D636"/>
    <mergeCell ref="E628:E630"/>
    <mergeCell ref="H628:H630"/>
    <mergeCell ref="A631:A633"/>
    <mergeCell ref="B631:B633"/>
    <mergeCell ref="C631:C633"/>
    <mergeCell ref="D631:D633"/>
    <mergeCell ref="E631:E633"/>
    <mergeCell ref="H631:H633"/>
    <mergeCell ref="A628:A630"/>
    <mergeCell ref="B628:B630"/>
    <mergeCell ref="C628:C630"/>
    <mergeCell ref="D628:D630"/>
    <mergeCell ref="E622:E624"/>
    <mergeCell ref="H622:H624"/>
    <mergeCell ref="A625:A627"/>
    <mergeCell ref="B625:B627"/>
    <mergeCell ref="C625:C627"/>
    <mergeCell ref="D625:D627"/>
    <mergeCell ref="E625:E627"/>
    <mergeCell ref="H625:H627"/>
    <mergeCell ref="A622:A624"/>
    <mergeCell ref="B622:B624"/>
    <mergeCell ref="C622:C624"/>
    <mergeCell ref="D622:D624"/>
    <mergeCell ref="E613:E618"/>
    <mergeCell ref="H613:H618"/>
    <mergeCell ref="A619:A621"/>
    <mergeCell ref="B619:B621"/>
    <mergeCell ref="C619:C621"/>
    <mergeCell ref="D619:D621"/>
    <mergeCell ref="E619:E621"/>
    <mergeCell ref="H619:H621"/>
    <mergeCell ref="A613:A618"/>
    <mergeCell ref="B613:B618"/>
    <mergeCell ref="C613:C618"/>
    <mergeCell ref="D613:D618"/>
    <mergeCell ref="E607:E609"/>
    <mergeCell ref="H607:H609"/>
    <mergeCell ref="A610:A612"/>
    <mergeCell ref="B610:B612"/>
    <mergeCell ref="C610:C612"/>
    <mergeCell ref="D610:D612"/>
    <mergeCell ref="E610:E612"/>
    <mergeCell ref="H610:H612"/>
    <mergeCell ref="A607:A609"/>
    <mergeCell ref="B607:B609"/>
    <mergeCell ref="C607:C609"/>
    <mergeCell ref="D607:D609"/>
    <mergeCell ref="E601:E603"/>
    <mergeCell ref="H601:H603"/>
    <mergeCell ref="A604:A606"/>
    <mergeCell ref="B604:B606"/>
    <mergeCell ref="C604:C606"/>
    <mergeCell ref="D604:D606"/>
    <mergeCell ref="E604:E606"/>
    <mergeCell ref="H604:H606"/>
    <mergeCell ref="A601:A603"/>
    <mergeCell ref="B601:B603"/>
    <mergeCell ref="C601:C603"/>
    <mergeCell ref="D601:D603"/>
    <mergeCell ref="E592:E597"/>
    <mergeCell ref="H592:H597"/>
    <mergeCell ref="A598:A600"/>
    <mergeCell ref="B598:B600"/>
    <mergeCell ref="C598:C600"/>
    <mergeCell ref="D598:D600"/>
    <mergeCell ref="E598:E600"/>
    <mergeCell ref="H598:H600"/>
    <mergeCell ref="A592:A597"/>
    <mergeCell ref="B592:B597"/>
    <mergeCell ref="C592:C597"/>
    <mergeCell ref="D592:D597"/>
    <mergeCell ref="E586:E588"/>
    <mergeCell ref="H586:H588"/>
    <mergeCell ref="A589:A591"/>
    <mergeCell ref="B589:B591"/>
    <mergeCell ref="C589:C591"/>
    <mergeCell ref="D589:D591"/>
    <mergeCell ref="E589:E591"/>
    <mergeCell ref="H589:H591"/>
    <mergeCell ref="A586:A588"/>
    <mergeCell ref="B586:B588"/>
    <mergeCell ref="C586:C588"/>
    <mergeCell ref="D586:D588"/>
    <mergeCell ref="E580:E582"/>
    <mergeCell ref="H580:H582"/>
    <mergeCell ref="A583:A585"/>
    <mergeCell ref="B583:B585"/>
    <mergeCell ref="C583:C585"/>
    <mergeCell ref="D583:D585"/>
    <mergeCell ref="E583:E585"/>
    <mergeCell ref="H583:H585"/>
    <mergeCell ref="A580:A582"/>
    <mergeCell ref="B580:B582"/>
    <mergeCell ref="C580:C582"/>
    <mergeCell ref="D580:D582"/>
    <mergeCell ref="E570:E575"/>
    <mergeCell ref="H570:H575"/>
    <mergeCell ref="A576:A579"/>
    <mergeCell ref="B576:B579"/>
    <mergeCell ref="C576:C579"/>
    <mergeCell ref="D576:D579"/>
    <mergeCell ref="E576:E579"/>
    <mergeCell ref="H576:H579"/>
    <mergeCell ref="A570:A575"/>
    <mergeCell ref="B570:B575"/>
    <mergeCell ref="C570:C575"/>
    <mergeCell ref="D570:D575"/>
    <mergeCell ref="E561:E563"/>
    <mergeCell ref="H561:H563"/>
    <mergeCell ref="A564:A569"/>
    <mergeCell ref="B564:B569"/>
    <mergeCell ref="C564:C569"/>
    <mergeCell ref="D564:D569"/>
    <mergeCell ref="E564:E569"/>
    <mergeCell ref="H564:H569"/>
    <mergeCell ref="A561:A563"/>
    <mergeCell ref="B561:B563"/>
    <mergeCell ref="C561:C563"/>
    <mergeCell ref="D561:D563"/>
    <mergeCell ref="H555:H557"/>
    <mergeCell ref="A558:A560"/>
    <mergeCell ref="B558:B560"/>
    <mergeCell ref="C558:C560"/>
    <mergeCell ref="D558:D560"/>
    <mergeCell ref="E558:E560"/>
    <mergeCell ref="H558:H560"/>
    <mergeCell ref="A552:A553"/>
    <mergeCell ref="B552:B553"/>
    <mergeCell ref="C552:C553"/>
    <mergeCell ref="D552:D553"/>
    <mergeCell ref="E552:E553"/>
    <mergeCell ref="H552:H553"/>
    <mergeCell ref="A555:A557"/>
    <mergeCell ref="B555:B557"/>
    <mergeCell ref="C555:C557"/>
    <mergeCell ref="D555:D557"/>
    <mergeCell ref="E555:E557"/>
    <mergeCell ref="E539:E540"/>
    <mergeCell ref="H539:H540"/>
    <mergeCell ref="A542:A550"/>
    <mergeCell ref="B542:B550"/>
    <mergeCell ref="C542:C550"/>
    <mergeCell ref="D542:D550"/>
    <mergeCell ref="E542:E550"/>
    <mergeCell ref="H542:H550"/>
    <mergeCell ref="A539:A540"/>
    <mergeCell ref="B539:B540"/>
    <mergeCell ref="C539:C540"/>
    <mergeCell ref="D539:D540"/>
    <mergeCell ref="E531:E533"/>
    <mergeCell ref="H531:H533"/>
    <mergeCell ref="A534:A538"/>
    <mergeCell ref="B534:B538"/>
    <mergeCell ref="C534:C538"/>
    <mergeCell ref="D534:D538"/>
    <mergeCell ref="E534:E538"/>
    <mergeCell ref="H534:H538"/>
    <mergeCell ref="A531:A533"/>
    <mergeCell ref="B531:B533"/>
    <mergeCell ref="C531:C533"/>
    <mergeCell ref="D531:D533"/>
    <mergeCell ref="E526:E527"/>
    <mergeCell ref="H526:H527"/>
    <mergeCell ref="A528:A530"/>
    <mergeCell ref="B528:B530"/>
    <mergeCell ref="C528:C530"/>
    <mergeCell ref="D528:D530"/>
    <mergeCell ref="E528:E530"/>
    <mergeCell ref="H528:H530"/>
    <mergeCell ref="A526:A527"/>
    <mergeCell ref="B526:B527"/>
    <mergeCell ref="C526:C527"/>
    <mergeCell ref="D526:D527"/>
    <mergeCell ref="E520:E522"/>
    <mergeCell ref="H520:H522"/>
    <mergeCell ref="A523:A525"/>
    <mergeCell ref="B523:B525"/>
    <mergeCell ref="C523:C525"/>
    <mergeCell ref="D523:D525"/>
    <mergeCell ref="E523:E525"/>
    <mergeCell ref="H523:H525"/>
    <mergeCell ref="A520:A522"/>
    <mergeCell ref="B520:B522"/>
    <mergeCell ref="C520:C522"/>
    <mergeCell ref="D520:D522"/>
    <mergeCell ref="E514:E516"/>
    <mergeCell ref="H514:H516"/>
    <mergeCell ref="A517:A519"/>
    <mergeCell ref="B517:B519"/>
    <mergeCell ref="C517:C519"/>
    <mergeCell ref="D517:D519"/>
    <mergeCell ref="E517:E519"/>
    <mergeCell ref="H517:H519"/>
    <mergeCell ref="A514:A516"/>
    <mergeCell ref="B514:B516"/>
    <mergeCell ref="C514:C516"/>
    <mergeCell ref="D514:D516"/>
    <mergeCell ref="E508:E510"/>
    <mergeCell ref="H508:H510"/>
    <mergeCell ref="A511:A513"/>
    <mergeCell ref="B511:B513"/>
    <mergeCell ref="C511:C513"/>
    <mergeCell ref="D511:D513"/>
    <mergeCell ref="E511:E513"/>
    <mergeCell ref="H511:H513"/>
    <mergeCell ref="A508:A510"/>
    <mergeCell ref="B508:B510"/>
    <mergeCell ref="C508:C510"/>
    <mergeCell ref="D508:D510"/>
    <mergeCell ref="E502:E504"/>
    <mergeCell ref="H502:H504"/>
    <mergeCell ref="A505:A507"/>
    <mergeCell ref="B505:B507"/>
    <mergeCell ref="C505:C507"/>
    <mergeCell ref="D505:D507"/>
    <mergeCell ref="E505:E507"/>
    <mergeCell ref="H505:H507"/>
    <mergeCell ref="A502:A504"/>
    <mergeCell ref="B502:B504"/>
    <mergeCell ref="C502:C504"/>
    <mergeCell ref="D502:D504"/>
    <mergeCell ref="E496:E498"/>
    <mergeCell ref="H496:H498"/>
    <mergeCell ref="A499:A501"/>
    <mergeCell ref="B499:B501"/>
    <mergeCell ref="C499:C501"/>
    <mergeCell ref="D499:D501"/>
    <mergeCell ref="E499:E501"/>
    <mergeCell ref="H499:H501"/>
    <mergeCell ref="A496:A498"/>
    <mergeCell ref="B496:B498"/>
    <mergeCell ref="C496:C498"/>
    <mergeCell ref="D496:D498"/>
    <mergeCell ref="E490:E492"/>
    <mergeCell ref="H490:H492"/>
    <mergeCell ref="A493:A495"/>
    <mergeCell ref="B493:B495"/>
    <mergeCell ref="C493:C495"/>
    <mergeCell ref="D493:D495"/>
    <mergeCell ref="E493:E495"/>
    <mergeCell ref="H493:H495"/>
    <mergeCell ref="A490:A492"/>
    <mergeCell ref="B490:B492"/>
    <mergeCell ref="C490:C492"/>
    <mergeCell ref="D490:D492"/>
    <mergeCell ref="E484:E486"/>
    <mergeCell ref="H484:H486"/>
    <mergeCell ref="A487:A489"/>
    <mergeCell ref="B487:B489"/>
    <mergeCell ref="C487:C489"/>
    <mergeCell ref="D487:D489"/>
    <mergeCell ref="E487:E489"/>
    <mergeCell ref="H487:H489"/>
    <mergeCell ref="A484:A486"/>
    <mergeCell ref="B484:B486"/>
    <mergeCell ref="C484:C486"/>
    <mergeCell ref="D484:D486"/>
    <mergeCell ref="E478:E480"/>
    <mergeCell ref="H478:H480"/>
    <mergeCell ref="A481:A483"/>
    <mergeCell ref="B481:B483"/>
    <mergeCell ref="C481:C483"/>
    <mergeCell ref="D481:D483"/>
    <mergeCell ref="E481:E483"/>
    <mergeCell ref="H481:H483"/>
    <mergeCell ref="A478:A480"/>
    <mergeCell ref="B478:B480"/>
    <mergeCell ref="C478:C480"/>
    <mergeCell ref="D478:D480"/>
    <mergeCell ref="E472:E474"/>
    <mergeCell ref="H472:H474"/>
    <mergeCell ref="A475:A477"/>
    <mergeCell ref="B475:B477"/>
    <mergeCell ref="C475:C477"/>
    <mergeCell ref="D475:D477"/>
    <mergeCell ref="E475:E477"/>
    <mergeCell ref="H475:H477"/>
    <mergeCell ref="A472:A474"/>
    <mergeCell ref="B472:B474"/>
    <mergeCell ref="C472:C474"/>
    <mergeCell ref="D472:D474"/>
    <mergeCell ref="E466:E468"/>
    <mergeCell ref="H466:H468"/>
    <mergeCell ref="A469:A471"/>
    <mergeCell ref="B469:B471"/>
    <mergeCell ref="C469:C471"/>
    <mergeCell ref="D469:D471"/>
    <mergeCell ref="E469:E471"/>
    <mergeCell ref="H469:H471"/>
    <mergeCell ref="A466:A468"/>
    <mergeCell ref="B466:B468"/>
    <mergeCell ref="C466:C468"/>
    <mergeCell ref="D466:D468"/>
    <mergeCell ref="E460:E462"/>
    <mergeCell ref="H460:H462"/>
    <mergeCell ref="A463:A465"/>
    <mergeCell ref="B463:B465"/>
    <mergeCell ref="C463:C465"/>
    <mergeCell ref="D463:D465"/>
    <mergeCell ref="E463:E465"/>
    <mergeCell ref="H463:H465"/>
    <mergeCell ref="A460:A462"/>
    <mergeCell ref="B460:B462"/>
    <mergeCell ref="C460:C462"/>
    <mergeCell ref="D460:D462"/>
    <mergeCell ref="E455:E457"/>
    <mergeCell ref="H455:H457"/>
    <mergeCell ref="B458:B459"/>
    <mergeCell ref="C458:C459"/>
    <mergeCell ref="D458:D459"/>
    <mergeCell ref="E458:E459"/>
    <mergeCell ref="H458:H459"/>
    <mergeCell ref="A455:A457"/>
    <mergeCell ref="B455:B457"/>
    <mergeCell ref="C455:C457"/>
    <mergeCell ref="D455:D457"/>
    <mergeCell ref="E445:E450"/>
    <mergeCell ref="H445:H450"/>
    <mergeCell ref="A451:A453"/>
    <mergeCell ref="B451:B453"/>
    <mergeCell ref="C451:C453"/>
    <mergeCell ref="D451:D453"/>
    <mergeCell ref="E451:E453"/>
    <mergeCell ref="H451:H453"/>
    <mergeCell ref="A445:A450"/>
    <mergeCell ref="B445:B450"/>
    <mergeCell ref="C445:C450"/>
    <mergeCell ref="D445:D450"/>
    <mergeCell ref="E439:E441"/>
    <mergeCell ref="H439:H441"/>
    <mergeCell ref="A442:A444"/>
    <mergeCell ref="B442:B444"/>
    <mergeCell ref="C442:C444"/>
    <mergeCell ref="D442:D444"/>
    <mergeCell ref="E442:E444"/>
    <mergeCell ref="H442:H444"/>
    <mergeCell ref="A439:A441"/>
    <mergeCell ref="B439:B441"/>
    <mergeCell ref="C439:C441"/>
    <mergeCell ref="D439:D441"/>
    <mergeCell ref="E433:E435"/>
    <mergeCell ref="H433:H435"/>
    <mergeCell ref="A436:A438"/>
    <mergeCell ref="B436:B438"/>
    <mergeCell ref="C436:C438"/>
    <mergeCell ref="D436:D438"/>
    <mergeCell ref="E436:E438"/>
    <mergeCell ref="H436:H438"/>
    <mergeCell ref="A433:A435"/>
    <mergeCell ref="B433:B435"/>
    <mergeCell ref="C433:C435"/>
    <mergeCell ref="D433:D435"/>
    <mergeCell ref="E424:E426"/>
    <mergeCell ref="H424:H426"/>
    <mergeCell ref="A427:A432"/>
    <mergeCell ref="B427:B432"/>
    <mergeCell ref="C427:C432"/>
    <mergeCell ref="D427:D432"/>
    <mergeCell ref="E427:E432"/>
    <mergeCell ref="H427:H432"/>
    <mergeCell ref="A424:A426"/>
    <mergeCell ref="B424:B426"/>
    <mergeCell ref="C424:C426"/>
    <mergeCell ref="D424:D426"/>
    <mergeCell ref="E418:E420"/>
    <mergeCell ref="H418:H420"/>
    <mergeCell ref="A421:A423"/>
    <mergeCell ref="B421:B423"/>
    <mergeCell ref="C421:C423"/>
    <mergeCell ref="D421:D423"/>
    <mergeCell ref="E421:E423"/>
    <mergeCell ref="H421:H423"/>
    <mergeCell ref="A418:A420"/>
    <mergeCell ref="B418:B420"/>
    <mergeCell ref="C418:C420"/>
    <mergeCell ref="D418:D420"/>
    <mergeCell ref="E409:E411"/>
    <mergeCell ref="H409:H411"/>
    <mergeCell ref="A412:A417"/>
    <mergeCell ref="B412:B417"/>
    <mergeCell ref="C412:C417"/>
    <mergeCell ref="D412:D417"/>
    <mergeCell ref="E412:E417"/>
    <mergeCell ref="H412:H417"/>
    <mergeCell ref="A409:A411"/>
    <mergeCell ref="B409:B411"/>
    <mergeCell ref="C409:C411"/>
    <mergeCell ref="D409:D411"/>
    <mergeCell ref="E403:E405"/>
    <mergeCell ref="H403:H405"/>
    <mergeCell ref="A406:A408"/>
    <mergeCell ref="B406:B408"/>
    <mergeCell ref="C406:C408"/>
    <mergeCell ref="D406:D408"/>
    <mergeCell ref="E406:E408"/>
    <mergeCell ref="H406:H408"/>
    <mergeCell ref="A403:A405"/>
    <mergeCell ref="B403:B405"/>
    <mergeCell ref="C403:C405"/>
    <mergeCell ref="D403:D405"/>
    <mergeCell ref="E397:E399"/>
    <mergeCell ref="H397:H399"/>
    <mergeCell ref="A400:A402"/>
    <mergeCell ref="B400:B402"/>
    <mergeCell ref="C400:C402"/>
    <mergeCell ref="D400:D402"/>
    <mergeCell ref="E400:E402"/>
    <mergeCell ref="H400:H402"/>
    <mergeCell ref="A397:A399"/>
    <mergeCell ref="B397:B399"/>
    <mergeCell ref="C397:C399"/>
    <mergeCell ref="D397:D399"/>
    <mergeCell ref="E371:E373"/>
    <mergeCell ref="H371:H373"/>
    <mergeCell ref="A374:A376"/>
    <mergeCell ref="B374:B376"/>
    <mergeCell ref="C374:C376"/>
    <mergeCell ref="D374:D376"/>
    <mergeCell ref="E374:E376"/>
    <mergeCell ref="H374:H376"/>
    <mergeCell ref="A371:A373"/>
    <mergeCell ref="B371:B373"/>
    <mergeCell ref="C371:C373"/>
    <mergeCell ref="D371:D373"/>
    <mergeCell ref="H383:H385"/>
    <mergeCell ref="B386:B388"/>
    <mergeCell ref="C386:C388"/>
    <mergeCell ref="D386:D388"/>
    <mergeCell ref="E386:E388"/>
    <mergeCell ref="H386:H388"/>
    <mergeCell ref="H377:H379"/>
    <mergeCell ref="B380:B382"/>
    <mergeCell ref="E361:E363"/>
    <mergeCell ref="H361:H363"/>
    <mergeCell ref="A364:A370"/>
    <mergeCell ref="B364:B370"/>
    <mergeCell ref="C364:C370"/>
    <mergeCell ref="D364:D370"/>
    <mergeCell ref="E364:E370"/>
    <mergeCell ref="H364:H370"/>
    <mergeCell ref="A361:A363"/>
    <mergeCell ref="B361:B363"/>
    <mergeCell ref="C361:C363"/>
    <mergeCell ref="D361:D363"/>
    <mergeCell ref="E351:E356"/>
    <mergeCell ref="H351:H356"/>
    <mergeCell ref="A357:A359"/>
    <mergeCell ref="B357:B359"/>
    <mergeCell ref="C357:C359"/>
    <mergeCell ref="D357:D359"/>
    <mergeCell ref="E357:E359"/>
    <mergeCell ref="H357:H359"/>
    <mergeCell ref="A351:A356"/>
    <mergeCell ref="B351:B356"/>
    <mergeCell ref="C351:C356"/>
    <mergeCell ref="D351:D356"/>
    <mergeCell ref="E344:E346"/>
    <mergeCell ref="H344:H346"/>
    <mergeCell ref="A347:A350"/>
    <mergeCell ref="B347:B350"/>
    <mergeCell ref="C347:C350"/>
    <mergeCell ref="D347:D350"/>
    <mergeCell ref="E347:E350"/>
    <mergeCell ref="H347:H350"/>
    <mergeCell ref="A344:A346"/>
    <mergeCell ref="B344:B346"/>
    <mergeCell ref="C344:C346"/>
    <mergeCell ref="D344:D346"/>
    <mergeCell ref="E338:E340"/>
    <mergeCell ref="H338:H340"/>
    <mergeCell ref="A341:A343"/>
    <mergeCell ref="B341:B343"/>
    <mergeCell ref="C341:C343"/>
    <mergeCell ref="D341:D343"/>
    <mergeCell ref="E341:E343"/>
    <mergeCell ref="H341:H343"/>
    <mergeCell ref="A338:A340"/>
    <mergeCell ref="B338:B340"/>
    <mergeCell ref="C338:C340"/>
    <mergeCell ref="D338:D340"/>
    <mergeCell ref="E332:E334"/>
    <mergeCell ref="H332:H334"/>
    <mergeCell ref="A335:A337"/>
    <mergeCell ref="B335:B337"/>
    <mergeCell ref="C335:C337"/>
    <mergeCell ref="D335:D337"/>
    <mergeCell ref="E335:E337"/>
    <mergeCell ref="H335:H337"/>
    <mergeCell ref="A332:A334"/>
    <mergeCell ref="B332:B334"/>
    <mergeCell ref="C332:C334"/>
    <mergeCell ref="D332:D334"/>
    <mergeCell ref="E327:E329"/>
    <mergeCell ref="H327:H329"/>
    <mergeCell ref="A330:A331"/>
    <mergeCell ref="B330:B331"/>
    <mergeCell ref="C330:C331"/>
    <mergeCell ref="D330:D331"/>
    <mergeCell ref="E330:E331"/>
    <mergeCell ref="H330:H331"/>
    <mergeCell ref="A327:A329"/>
    <mergeCell ref="B327:B329"/>
    <mergeCell ref="C327:C329"/>
    <mergeCell ref="D327:D329"/>
    <mergeCell ref="E321:E323"/>
    <mergeCell ref="H321:H323"/>
    <mergeCell ref="A325:A326"/>
    <mergeCell ref="B325:B326"/>
    <mergeCell ref="C325:C326"/>
    <mergeCell ref="D325:D326"/>
    <mergeCell ref="E325:E326"/>
    <mergeCell ref="H325:H326"/>
    <mergeCell ref="A321:A324"/>
    <mergeCell ref="B321:B324"/>
    <mergeCell ref="C321:C323"/>
    <mergeCell ref="D321:D323"/>
    <mergeCell ref="H315:H317"/>
    <mergeCell ref="C318:C320"/>
    <mergeCell ref="D318:D320"/>
    <mergeCell ref="E318:E320"/>
    <mergeCell ref="H318:H320"/>
    <mergeCell ref="E306:E308"/>
    <mergeCell ref="H306:H308"/>
    <mergeCell ref="A309:A320"/>
    <mergeCell ref="B309:B320"/>
    <mergeCell ref="C309:C311"/>
    <mergeCell ref="D309:D311"/>
    <mergeCell ref="E309:E311"/>
    <mergeCell ref="H309:H311"/>
    <mergeCell ref="C312:C314"/>
    <mergeCell ref="D312:D314"/>
    <mergeCell ref="E312:E314"/>
    <mergeCell ref="H312:H314"/>
    <mergeCell ref="C315:C317"/>
    <mergeCell ref="D315:D317"/>
    <mergeCell ref="E315:E317"/>
    <mergeCell ref="A306:A308"/>
    <mergeCell ref="B306:B308"/>
    <mergeCell ref="C306:C308"/>
    <mergeCell ref="D306:D308"/>
    <mergeCell ref="E301:E302"/>
    <mergeCell ref="H301:H302"/>
    <mergeCell ref="A303:A305"/>
    <mergeCell ref="B303:B305"/>
    <mergeCell ref="C303:C305"/>
    <mergeCell ref="D303:D305"/>
    <mergeCell ref="E303:E305"/>
    <mergeCell ref="H303:H305"/>
    <mergeCell ref="A301:A302"/>
    <mergeCell ref="B301:B302"/>
    <mergeCell ref="C301:C302"/>
    <mergeCell ref="D301:D302"/>
    <mergeCell ref="E291:E293"/>
    <mergeCell ref="H291:H293"/>
    <mergeCell ref="A294:A300"/>
    <mergeCell ref="B294:B300"/>
    <mergeCell ref="C294:C300"/>
    <mergeCell ref="D294:D300"/>
    <mergeCell ref="E294:E300"/>
    <mergeCell ref="H294:H300"/>
    <mergeCell ref="A291:A293"/>
    <mergeCell ref="B291:B293"/>
    <mergeCell ref="C291:C293"/>
    <mergeCell ref="D291:D293"/>
    <mergeCell ref="E285:E287"/>
    <mergeCell ref="H285:H287"/>
    <mergeCell ref="A288:A290"/>
    <mergeCell ref="B288:B290"/>
    <mergeCell ref="C288:C290"/>
    <mergeCell ref="D288:D290"/>
    <mergeCell ref="E288:E290"/>
    <mergeCell ref="H288:H290"/>
    <mergeCell ref="A285:A287"/>
    <mergeCell ref="B285:B287"/>
    <mergeCell ref="C285:C287"/>
    <mergeCell ref="D285:D287"/>
    <mergeCell ref="E280:E281"/>
    <mergeCell ref="H280:H281"/>
    <mergeCell ref="A282:A284"/>
    <mergeCell ref="B282:B284"/>
    <mergeCell ref="C282:C284"/>
    <mergeCell ref="D282:D284"/>
    <mergeCell ref="E282:E284"/>
    <mergeCell ref="H282:H284"/>
    <mergeCell ref="A280:A281"/>
    <mergeCell ref="B280:B281"/>
    <mergeCell ref="C280:C281"/>
    <mergeCell ref="D280:D281"/>
    <mergeCell ref="E255:E271"/>
    <mergeCell ref="H255:H271"/>
    <mergeCell ref="A272:A279"/>
    <mergeCell ref="B272:B279"/>
    <mergeCell ref="C272:C279"/>
    <mergeCell ref="D272:D279"/>
    <mergeCell ref="E272:E279"/>
    <mergeCell ref="H272:H279"/>
    <mergeCell ref="A255:A271"/>
    <mergeCell ref="B255:B271"/>
    <mergeCell ref="C255:C271"/>
    <mergeCell ref="D255:D271"/>
    <mergeCell ref="E249:E251"/>
    <mergeCell ref="H249:H251"/>
    <mergeCell ref="A253:A254"/>
    <mergeCell ref="B253:B254"/>
    <mergeCell ref="C253:C254"/>
    <mergeCell ref="D253:D254"/>
    <mergeCell ref="E253:E254"/>
    <mergeCell ref="H253:H254"/>
    <mergeCell ref="A249:A251"/>
    <mergeCell ref="B249:B251"/>
    <mergeCell ref="C249:C251"/>
    <mergeCell ref="D249:D251"/>
    <mergeCell ref="E240:E241"/>
    <mergeCell ref="H240:H241"/>
    <mergeCell ref="A243:A248"/>
    <mergeCell ref="B243:B248"/>
    <mergeCell ref="C243:C248"/>
    <mergeCell ref="D243:D248"/>
    <mergeCell ref="E243:E248"/>
    <mergeCell ref="H243:H248"/>
    <mergeCell ref="A240:A241"/>
    <mergeCell ref="B240:B241"/>
    <mergeCell ref="C240:C241"/>
    <mergeCell ref="D240:D241"/>
    <mergeCell ref="E225:E226"/>
    <mergeCell ref="H225:H226"/>
    <mergeCell ref="A234:A237"/>
    <mergeCell ref="B234:B237"/>
    <mergeCell ref="C234:C237"/>
    <mergeCell ref="D234:D237"/>
    <mergeCell ref="E234:E237"/>
    <mergeCell ref="H234:H237"/>
    <mergeCell ref="A225:A226"/>
    <mergeCell ref="B225:B226"/>
    <mergeCell ref="C225:C226"/>
    <mergeCell ref="D225:D226"/>
    <mergeCell ref="E220:E221"/>
    <mergeCell ref="H220:H221"/>
    <mergeCell ref="A222:A223"/>
    <mergeCell ref="B222:B223"/>
    <mergeCell ref="C222:C223"/>
    <mergeCell ref="D222:D223"/>
    <mergeCell ref="E222:E223"/>
    <mergeCell ref="H222:H223"/>
    <mergeCell ref="A220:A221"/>
    <mergeCell ref="B220:B221"/>
    <mergeCell ref="C220:C221"/>
    <mergeCell ref="D220:D221"/>
    <mergeCell ref="E215:E216"/>
    <mergeCell ref="H215:H216"/>
    <mergeCell ref="A217:A219"/>
    <mergeCell ref="B217:B219"/>
    <mergeCell ref="C217:C219"/>
    <mergeCell ref="D217:D219"/>
    <mergeCell ref="E217:E219"/>
    <mergeCell ref="H217:H219"/>
    <mergeCell ref="A215:A216"/>
    <mergeCell ref="B215:B216"/>
    <mergeCell ref="C215:C216"/>
    <mergeCell ref="D215:D216"/>
    <mergeCell ref="E203:E205"/>
    <mergeCell ref="H203:H205"/>
    <mergeCell ref="A206:A212"/>
    <mergeCell ref="B206:B212"/>
    <mergeCell ref="C206:C212"/>
    <mergeCell ref="D206:D212"/>
    <mergeCell ref="E206:E212"/>
    <mergeCell ref="H206:H212"/>
    <mergeCell ref="A203:A205"/>
    <mergeCell ref="B203:B205"/>
    <mergeCell ref="C203:C205"/>
    <mergeCell ref="D203:D205"/>
    <mergeCell ref="E179:E200"/>
    <mergeCell ref="H179:H200"/>
    <mergeCell ref="A201:A202"/>
    <mergeCell ref="B201:B202"/>
    <mergeCell ref="C201:C202"/>
    <mergeCell ref="D201:D202"/>
    <mergeCell ref="E201:E202"/>
    <mergeCell ref="H201:H202"/>
    <mergeCell ref="A179:A200"/>
    <mergeCell ref="B179:B200"/>
    <mergeCell ref="C179:C200"/>
    <mergeCell ref="D179:D200"/>
    <mergeCell ref="C176:C178"/>
    <mergeCell ref="D176:D178"/>
    <mergeCell ref="E176:E178"/>
    <mergeCell ref="H176:H178"/>
    <mergeCell ref="C173:C175"/>
    <mergeCell ref="D173:D175"/>
    <mergeCell ref="E173:E175"/>
    <mergeCell ref="H173:H175"/>
    <mergeCell ref="C170:C172"/>
    <mergeCell ref="D170:D172"/>
    <mergeCell ref="E170:E172"/>
    <mergeCell ref="H170:H172"/>
    <mergeCell ref="H146:H160"/>
    <mergeCell ref="H161:H163"/>
    <mergeCell ref="A164:A178"/>
    <mergeCell ref="B164:B178"/>
    <mergeCell ref="C164:C166"/>
    <mergeCell ref="D164:D166"/>
    <mergeCell ref="E164:E166"/>
    <mergeCell ref="H164:H166"/>
    <mergeCell ref="C167:C169"/>
    <mergeCell ref="D167:D169"/>
    <mergeCell ref="E167:E169"/>
    <mergeCell ref="H167:H169"/>
    <mergeCell ref="H138:H139"/>
    <mergeCell ref="H140:H142"/>
    <mergeCell ref="H143:H145"/>
    <mergeCell ref="H130:H132"/>
    <mergeCell ref="H133:H135"/>
    <mergeCell ref="H136:H137"/>
    <mergeCell ref="A161:A163"/>
    <mergeCell ref="B161:B163"/>
    <mergeCell ref="C161:C163"/>
    <mergeCell ref="D161:D163"/>
    <mergeCell ref="E161:E163"/>
    <mergeCell ref="A146:A160"/>
    <mergeCell ref="B146:B160"/>
    <mergeCell ref="C146:C160"/>
    <mergeCell ref="D146:D160"/>
    <mergeCell ref="E146:E160"/>
    <mergeCell ref="A143:A145"/>
    <mergeCell ref="B143:B145"/>
    <mergeCell ref="C143:C145"/>
    <mergeCell ref="D143:D145"/>
    <mergeCell ref="E143:E145"/>
    <mergeCell ref="A140:A142"/>
    <mergeCell ref="B140:B142"/>
    <mergeCell ref="C140:C142"/>
    <mergeCell ref="D140:D142"/>
    <mergeCell ref="E140:E142"/>
    <mergeCell ref="A138:A139"/>
    <mergeCell ref="B138:B139"/>
    <mergeCell ref="C138:C139"/>
    <mergeCell ref="D138:D139"/>
    <mergeCell ref="E138:E139"/>
    <mergeCell ref="A136:A137"/>
    <mergeCell ref="B136:B137"/>
    <mergeCell ref="C136:C137"/>
    <mergeCell ref="D136:D137"/>
    <mergeCell ref="E136:E137"/>
    <mergeCell ref="A133:A135"/>
    <mergeCell ref="B133:B135"/>
    <mergeCell ref="C133:C135"/>
    <mergeCell ref="D133:D135"/>
    <mergeCell ref="E133:E135"/>
    <mergeCell ref="A130:A132"/>
    <mergeCell ref="B130:B132"/>
    <mergeCell ref="C130:C132"/>
    <mergeCell ref="D130:D132"/>
    <mergeCell ref="E130:E132"/>
    <mergeCell ref="E125:E127"/>
    <mergeCell ref="H125:H127"/>
    <mergeCell ref="A128:A129"/>
    <mergeCell ref="B128:B129"/>
    <mergeCell ref="C128:C129"/>
    <mergeCell ref="D128:D129"/>
    <mergeCell ref="E128:E129"/>
    <mergeCell ref="H128:H129"/>
    <mergeCell ref="A125:A127"/>
    <mergeCell ref="B125:B127"/>
    <mergeCell ref="C125:C127"/>
    <mergeCell ref="D125:D127"/>
    <mergeCell ref="E119:E121"/>
    <mergeCell ref="H119:H121"/>
    <mergeCell ref="A122:A124"/>
    <mergeCell ref="B122:B124"/>
    <mergeCell ref="C122:C124"/>
    <mergeCell ref="D122:D124"/>
    <mergeCell ref="E122:E124"/>
    <mergeCell ref="H122:H124"/>
    <mergeCell ref="A119:A121"/>
    <mergeCell ref="B119:B121"/>
    <mergeCell ref="C119:C121"/>
    <mergeCell ref="D119:D121"/>
    <mergeCell ref="E113:E115"/>
    <mergeCell ref="H113:H115"/>
    <mergeCell ref="A116:A118"/>
    <mergeCell ref="B116:B118"/>
    <mergeCell ref="C116:C118"/>
    <mergeCell ref="D116:D118"/>
    <mergeCell ref="E116:E118"/>
    <mergeCell ref="H116:H118"/>
    <mergeCell ref="A113:A115"/>
    <mergeCell ref="B113:B115"/>
    <mergeCell ref="C113:C115"/>
    <mergeCell ref="D113:D115"/>
    <mergeCell ref="E107:E109"/>
    <mergeCell ref="H107:H109"/>
    <mergeCell ref="A110:A112"/>
    <mergeCell ref="B110:B112"/>
    <mergeCell ref="C110:C112"/>
    <mergeCell ref="D110:D112"/>
    <mergeCell ref="E110:E112"/>
    <mergeCell ref="H110:H112"/>
    <mergeCell ref="A107:A109"/>
    <mergeCell ref="B107:B109"/>
    <mergeCell ref="C107:C109"/>
    <mergeCell ref="D107:D109"/>
    <mergeCell ref="E101:E103"/>
    <mergeCell ref="H101:H103"/>
    <mergeCell ref="A104:A106"/>
    <mergeCell ref="B104:B106"/>
    <mergeCell ref="C104:C106"/>
    <mergeCell ref="D104:D106"/>
    <mergeCell ref="E104:E106"/>
    <mergeCell ref="H104:H106"/>
    <mergeCell ref="A101:A103"/>
    <mergeCell ref="B101:B103"/>
    <mergeCell ref="C101:C103"/>
    <mergeCell ref="D101:D103"/>
    <mergeCell ref="E97:E98"/>
    <mergeCell ref="H97:H98"/>
    <mergeCell ref="A99:A100"/>
    <mergeCell ref="B99:B100"/>
    <mergeCell ref="C99:C100"/>
    <mergeCell ref="D99:D100"/>
    <mergeCell ref="E99:E100"/>
    <mergeCell ref="H99:H100"/>
    <mergeCell ref="A97:A98"/>
    <mergeCell ref="B97:B98"/>
    <mergeCell ref="C97:C98"/>
    <mergeCell ref="D97:D98"/>
    <mergeCell ref="E88:E90"/>
    <mergeCell ref="H88:H90"/>
    <mergeCell ref="A91:A96"/>
    <mergeCell ref="B91:B96"/>
    <mergeCell ref="C91:C93"/>
    <mergeCell ref="D91:D93"/>
    <mergeCell ref="E91:E93"/>
    <mergeCell ref="H91:H93"/>
    <mergeCell ref="C94:C96"/>
    <mergeCell ref="D94:D96"/>
    <mergeCell ref="E94:E96"/>
    <mergeCell ref="H94:H96"/>
    <mergeCell ref="A88:A90"/>
    <mergeCell ref="B88:B90"/>
    <mergeCell ref="C88:C90"/>
    <mergeCell ref="D88:D90"/>
    <mergeCell ref="E79:E84"/>
    <mergeCell ref="H79:H84"/>
    <mergeCell ref="A85:A87"/>
    <mergeCell ref="B85:B87"/>
    <mergeCell ref="C85:C87"/>
    <mergeCell ref="D85:D87"/>
    <mergeCell ref="E85:E87"/>
    <mergeCell ref="H85:H87"/>
    <mergeCell ref="A79:A84"/>
    <mergeCell ref="B79:B84"/>
    <mergeCell ref="C79:C84"/>
    <mergeCell ref="D79:D84"/>
    <mergeCell ref="C68:C70"/>
    <mergeCell ref="D68:D70"/>
    <mergeCell ref="E68:E70"/>
    <mergeCell ref="H68:H70"/>
    <mergeCell ref="A73:A78"/>
    <mergeCell ref="B73:B78"/>
    <mergeCell ref="C73:C78"/>
    <mergeCell ref="D73:D78"/>
    <mergeCell ref="E73:E78"/>
    <mergeCell ref="H73:H78"/>
    <mergeCell ref="E59:E61"/>
    <mergeCell ref="H59:H61"/>
    <mergeCell ref="A62:A72"/>
    <mergeCell ref="B62:B67"/>
    <mergeCell ref="C62:C64"/>
    <mergeCell ref="D62:D64"/>
    <mergeCell ref="E62:E64"/>
    <mergeCell ref="H62:H64"/>
    <mergeCell ref="C65:C67"/>
    <mergeCell ref="D65:D67"/>
    <mergeCell ref="E65:E67"/>
    <mergeCell ref="H65:H67"/>
    <mergeCell ref="B68:B72"/>
    <mergeCell ref="A59:A61"/>
    <mergeCell ref="B59:B61"/>
    <mergeCell ref="C59:C61"/>
    <mergeCell ref="D59:D61"/>
    <mergeCell ref="E53:E55"/>
    <mergeCell ref="H53:H55"/>
    <mergeCell ref="A56:A58"/>
    <mergeCell ref="B56:B58"/>
    <mergeCell ref="C56:C58"/>
    <mergeCell ref="D56:D58"/>
    <mergeCell ref="E56:E58"/>
    <mergeCell ref="H56:H58"/>
    <mergeCell ref="A53:A55"/>
    <mergeCell ref="B53:B55"/>
    <mergeCell ref="C53:C55"/>
    <mergeCell ref="D53:D55"/>
    <mergeCell ref="E47:E49"/>
    <mergeCell ref="H47:H49"/>
    <mergeCell ref="A50:A52"/>
    <mergeCell ref="B50:B52"/>
    <mergeCell ref="C50:C52"/>
    <mergeCell ref="D50:D52"/>
    <mergeCell ref="E50:E52"/>
    <mergeCell ref="H50:H52"/>
    <mergeCell ref="A47:A49"/>
    <mergeCell ref="B47:B49"/>
    <mergeCell ref="C47:C49"/>
    <mergeCell ref="D47:D49"/>
    <mergeCell ref="E41:E43"/>
    <mergeCell ref="H41:H43"/>
    <mergeCell ref="C44:C46"/>
    <mergeCell ref="D44:D46"/>
    <mergeCell ref="E44:E46"/>
    <mergeCell ref="H44:H46"/>
    <mergeCell ref="A41:A46"/>
    <mergeCell ref="B41:B46"/>
    <mergeCell ref="C41:C43"/>
    <mergeCell ref="D41:D43"/>
    <mergeCell ref="E35:E37"/>
    <mergeCell ref="H35:H37"/>
    <mergeCell ref="C38:C40"/>
    <mergeCell ref="D38:D40"/>
    <mergeCell ref="E38:E40"/>
    <mergeCell ref="H38:H40"/>
    <mergeCell ref="A35:A40"/>
    <mergeCell ref="B35:B40"/>
    <mergeCell ref="C35:C37"/>
    <mergeCell ref="D35:D37"/>
    <mergeCell ref="E26:E31"/>
    <mergeCell ref="H26:H31"/>
    <mergeCell ref="A32:A34"/>
    <mergeCell ref="B32:B34"/>
    <mergeCell ref="C32:C34"/>
    <mergeCell ref="D32:D34"/>
    <mergeCell ref="E32:E34"/>
    <mergeCell ref="H32:H34"/>
    <mergeCell ref="A26:A31"/>
    <mergeCell ref="B26:B31"/>
    <mergeCell ref="C26:C31"/>
    <mergeCell ref="D26:D31"/>
    <mergeCell ref="E20:E22"/>
    <mergeCell ref="H20:H22"/>
    <mergeCell ref="A23:A25"/>
    <mergeCell ref="B23:B25"/>
    <mergeCell ref="C23:C25"/>
    <mergeCell ref="D23:D25"/>
    <mergeCell ref="E23:E25"/>
    <mergeCell ref="H23:H25"/>
    <mergeCell ref="A20:A22"/>
    <mergeCell ref="B20:B22"/>
    <mergeCell ref="C20:C22"/>
    <mergeCell ref="D20:D22"/>
    <mergeCell ref="E13:E15"/>
    <mergeCell ref="H13:H15"/>
    <mergeCell ref="A16:A19"/>
    <mergeCell ref="B16:B19"/>
    <mergeCell ref="C16:C19"/>
    <mergeCell ref="D16:D19"/>
    <mergeCell ref="E16:E19"/>
    <mergeCell ref="H16:H19"/>
    <mergeCell ref="A13:A15"/>
    <mergeCell ref="B13:B15"/>
    <mergeCell ref="C13:C15"/>
    <mergeCell ref="D13:D15"/>
    <mergeCell ref="A1:H1"/>
    <mergeCell ref="A2:E2"/>
    <mergeCell ref="A7:A9"/>
    <mergeCell ref="B7:B9"/>
    <mergeCell ref="C7:C9"/>
    <mergeCell ref="D7:D9"/>
    <mergeCell ref="E7:E9"/>
    <mergeCell ref="H7:H9"/>
    <mergeCell ref="H4:H6"/>
    <mergeCell ref="A4:A6"/>
    <mergeCell ref="B4:B6"/>
    <mergeCell ref="C4:C6"/>
    <mergeCell ref="D4:D6"/>
    <mergeCell ref="E4:E6"/>
    <mergeCell ref="E10:E12"/>
    <mergeCell ref="H10:H12"/>
    <mergeCell ref="A10:A12"/>
    <mergeCell ref="B10:B12"/>
    <mergeCell ref="C10:C12"/>
    <mergeCell ref="D10:D12"/>
    <mergeCell ref="A1176:A1178"/>
    <mergeCell ref="B1176:B1178"/>
    <mergeCell ref="C1176:C1178"/>
    <mergeCell ref="D1176:D1178"/>
    <mergeCell ref="E1176:E1178"/>
    <mergeCell ref="H1176:H1178"/>
    <mergeCell ref="A1179:A1181"/>
    <mergeCell ref="B1179:B1181"/>
    <mergeCell ref="C1179:C1181"/>
    <mergeCell ref="D1179:D1181"/>
    <mergeCell ref="E1179:E1181"/>
    <mergeCell ref="H1179:H1181"/>
    <mergeCell ref="A1182:A1184"/>
    <mergeCell ref="B1182:B1184"/>
    <mergeCell ref="C1182:C1184"/>
    <mergeCell ref="D1182:D1184"/>
    <mergeCell ref="E1182:E1184"/>
    <mergeCell ref="H1182:H1184"/>
    <mergeCell ref="A1185:A1187"/>
    <mergeCell ref="B1185:B1187"/>
    <mergeCell ref="C1185:C1187"/>
    <mergeCell ref="D1185:D1187"/>
    <mergeCell ref="E1185:E1187"/>
    <mergeCell ref="H1185:H1187"/>
    <mergeCell ref="A1188:A1190"/>
    <mergeCell ref="B1188:B1190"/>
    <mergeCell ref="C1188:C1190"/>
    <mergeCell ref="D1188:D1190"/>
    <mergeCell ref="E1188:E1190"/>
    <mergeCell ref="H1188:H1190"/>
    <mergeCell ref="A1191:A1193"/>
    <mergeCell ref="B1191:B1193"/>
    <mergeCell ref="C1191:C1193"/>
    <mergeCell ref="D1191:D1193"/>
    <mergeCell ref="E1191:E1193"/>
    <mergeCell ref="H1191:H1193"/>
    <mergeCell ref="A1203:A1205"/>
    <mergeCell ref="B1203:B1205"/>
    <mergeCell ref="C1203:C1205"/>
    <mergeCell ref="D1203:D1205"/>
    <mergeCell ref="E1203:E1205"/>
    <mergeCell ref="H1203:H1205"/>
    <mergeCell ref="A1194:A1196"/>
    <mergeCell ref="B1194:B1196"/>
    <mergeCell ref="C1194:C1196"/>
    <mergeCell ref="D1194:D1196"/>
    <mergeCell ref="E1194:E1196"/>
    <mergeCell ref="H1194:H1196"/>
    <mergeCell ref="A1197:A1199"/>
    <mergeCell ref="B1197:B1199"/>
    <mergeCell ref="C1197:C1199"/>
    <mergeCell ref="D1197:D1199"/>
    <mergeCell ref="E1197:E1199"/>
    <mergeCell ref="H1197:H1199"/>
    <mergeCell ref="A1200:A1202"/>
    <mergeCell ref="B1200:B1202"/>
    <mergeCell ref="C1200:C1202"/>
    <mergeCell ref="D1200:D1202"/>
    <mergeCell ref="E1200:E1202"/>
    <mergeCell ref="H1200:H1202"/>
  </mergeCells>
  <phoneticPr fontId="1" type="noConversion"/>
  <dataValidations count="1">
    <dataValidation allowBlank="1" sqref="H179:H205"/>
  </dataValidations>
  <pageMargins left="0.75" right="0.75" top="1" bottom="1" header="0.5" footer="0.5"/>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1996-12-17T01:32:42Z</dcterms:created>
  <dcterms:modified xsi:type="dcterms:W3CDTF">2019-06-21T10:30:42Z</dcterms:modified>
</cp:coreProperties>
</file>