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820" activeTab="0"/>
  </bookViews>
  <sheets>
    <sheet name="招聘计划表" sheetId="1" r:id="rId1"/>
  </sheets>
  <definedNames>
    <definedName name="_xlnm.Print_Area" localSheetId="0">'招聘计划表'!$A$1:$E$8</definedName>
  </definedNames>
  <calcPr fullCalcOnLoad="1"/>
</workbook>
</file>

<file path=xl/sharedStrings.xml><?xml version="1.0" encoding="utf-8"?>
<sst xmlns="http://schemas.openxmlformats.org/spreadsheetml/2006/main" count="23" uniqueCount="23">
  <si>
    <t>招聘单位</t>
  </si>
  <si>
    <t>招聘岗位</t>
  </si>
  <si>
    <t>招聘人数</t>
  </si>
  <si>
    <t>学历和专业要求</t>
  </si>
  <si>
    <t>其他条件</t>
  </si>
  <si>
    <t>投资事业部工作人员</t>
  </si>
  <si>
    <t>合计</t>
  </si>
  <si>
    <t>集团本部</t>
  </si>
  <si>
    <t>金融事业部工作人员</t>
  </si>
  <si>
    <t>风控法务部工作人员</t>
  </si>
  <si>
    <t>资产管理部工作人员</t>
  </si>
  <si>
    <t xml:space="preserve">全日制大学本科及以上学历；法律专业。
</t>
  </si>
  <si>
    <t xml:space="preserve">全日制大学本科及以上学历；经济学、金融学、经济与金融、法律等专业。
</t>
  </si>
  <si>
    <t>1.公办二本院校以上毕业生，35周岁以下。
2.具有5年以上金融机构工作经历，其中2年以上投资管理相关工作经历。
3.具有较强的投资项目调研和综合分析能力；熟悉投资、融资、并购、重组的政策法规，思维开阔，专业知识扎实。</t>
  </si>
  <si>
    <t>全日制大学本科及以上学历；金融学、投资学、法律、会计学、财务管理、经济学等专业。</t>
  </si>
  <si>
    <r>
      <t>1.公办二本院校以上毕业生，35周岁以下。
2.2年以上从事基金、银行、证券、信托等相关行业工作经验。</t>
    </r>
    <r>
      <rPr>
        <sz val="10"/>
        <rFont val="宋体"/>
        <family val="0"/>
      </rPr>
      <t xml:space="preserve">          3.熟悉国家及监管部门金融政策、法律法规和监管要求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4</t>
    </r>
    <r>
      <rPr>
        <sz val="10"/>
        <rFont val="宋体"/>
        <family val="0"/>
      </rPr>
      <t>.具有较强的市场数据、行业信息的搜集、分析、处理能力，具有较强的语言表达能力和文字处理能力。</t>
    </r>
  </si>
  <si>
    <t>1.公办二本院校以上毕业生，35周岁以下。
2.具有5年以上资产管理相关工作经验。                                  3.熟练使用office办公软件及其它专业软件；熟悉国家及监管部门金融政策、法律法规和监管要求。
4.具有较强的逻辑思维能力，数据敏感度高，擅长数据统计、分析及加工；具有较强的团队协作意识和良好的人际沟通及组织协调能力。</t>
  </si>
  <si>
    <t>全日制大学本科及以上学历；金融学、投资学、法律、会计学、财务管理、资产评估、经济学等专业。</t>
  </si>
  <si>
    <t>1.公办二本院校以上毕业生，35周岁以下。
2.通晓国家法律法规和地方规章制度；熟悉诉讼业务和非诉业务。</t>
  </si>
  <si>
    <t>1.公办二本院校以上毕业生，35周岁以下。
2.6年以上法律工作经验或3年以上金融行业法律工作经验或在政府机关担任副科级以上2年法律工作经验或在企业担任部门领导2年法律工作经验。
3.取得律师资格证。
4.通晓国家法律法规和地方规章制度；熟悉包括诉讼业务在内的公司法务相关工作；具备相关经济、管理等知识。
5.熟悉金融市场、监管政策、产品模式，具有全面风险管理意识，风控综合分析判断及协调处理能力强。</t>
  </si>
  <si>
    <t>广西贵港市金融投资发展集团有限公司招聘员工计划表</t>
  </si>
  <si>
    <t>应届毕业生要求211高校以上全日制大学本科及以上学历；毕业3年内要求全日制大学本科及以上学历；毕业满3年以上（含3年）要求大学本科及以上学历。法律、审计学专业。</t>
  </si>
  <si>
    <t>风控法务部中层管理人员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</si>
</sst>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6"/>
      <name val="方正小标宋简体"/>
      <family val="0"/>
    </font>
    <font>
      <sz val="11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A1" sqref="A1:E1"/>
    </sheetView>
  </sheetViews>
  <sheetFormatPr defaultColWidth="9.00390625" defaultRowHeight="39.75" customHeight="1"/>
  <cols>
    <col min="1" max="1" width="14.50390625" style="1" customWidth="1"/>
    <col min="2" max="2" width="23.375" style="1" customWidth="1"/>
    <col min="3" max="3" width="12.25390625" style="1" customWidth="1"/>
    <col min="4" max="4" width="28.125" style="1" customWidth="1"/>
    <col min="5" max="5" width="55.50390625" style="1" customWidth="1"/>
    <col min="6" max="16384" width="9.00390625" style="1" customWidth="1"/>
  </cols>
  <sheetData>
    <row r="1" spans="1:5" ht="34.5" customHeight="1">
      <c r="A1" s="15" t="s">
        <v>20</v>
      </c>
      <c r="B1" s="15"/>
      <c r="C1" s="15"/>
      <c r="D1" s="15"/>
      <c r="E1" s="15"/>
    </row>
    <row r="2" spans="1:5" ht="27.75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ht="107.25" customHeight="1">
      <c r="A3" s="6"/>
      <c r="B3" s="4" t="s">
        <v>22</v>
      </c>
      <c r="C3" s="4">
        <v>1</v>
      </c>
      <c r="D3" s="7" t="s">
        <v>11</v>
      </c>
      <c r="E3" s="14" t="s">
        <v>19</v>
      </c>
    </row>
    <row r="4" spans="1:5" ht="72" customHeight="1">
      <c r="A4" s="16" t="s">
        <v>7</v>
      </c>
      <c r="B4" s="4" t="s">
        <v>9</v>
      </c>
      <c r="C4" s="4">
        <v>1</v>
      </c>
      <c r="D4" s="13" t="s">
        <v>21</v>
      </c>
      <c r="E4" s="7" t="s">
        <v>18</v>
      </c>
    </row>
    <row r="5" spans="1:5" ht="103.5" customHeight="1">
      <c r="A5" s="16"/>
      <c r="B5" s="4" t="s">
        <v>10</v>
      </c>
      <c r="C5" s="4">
        <v>1</v>
      </c>
      <c r="D5" s="7" t="s">
        <v>17</v>
      </c>
      <c r="E5" s="12" t="s">
        <v>16</v>
      </c>
    </row>
    <row r="6" spans="1:5" ht="76.5" customHeight="1">
      <c r="A6" s="16"/>
      <c r="B6" s="4" t="s">
        <v>8</v>
      </c>
      <c r="C6" s="4">
        <v>4</v>
      </c>
      <c r="D6" s="8" t="s">
        <v>12</v>
      </c>
      <c r="E6" s="10" t="s">
        <v>15</v>
      </c>
    </row>
    <row r="7" spans="1:5" ht="66" customHeight="1">
      <c r="A7" s="16"/>
      <c r="B7" s="4" t="s">
        <v>5</v>
      </c>
      <c r="C7" s="4">
        <v>4</v>
      </c>
      <c r="D7" s="9" t="s">
        <v>14</v>
      </c>
      <c r="E7" s="11" t="s">
        <v>13</v>
      </c>
    </row>
    <row r="8" spans="1:5" ht="36" customHeight="1">
      <c r="A8" s="4" t="s">
        <v>6</v>
      </c>
      <c r="B8" s="4"/>
      <c r="C8" s="4">
        <f>SUM(C3:C7)</f>
        <v>11</v>
      </c>
      <c r="D8" s="4"/>
      <c r="E8" s="5"/>
    </row>
  </sheetData>
  <sheetProtection/>
  <mergeCells count="2">
    <mergeCell ref="A1:E1"/>
    <mergeCell ref="A4:A7"/>
  </mergeCells>
  <printOptions/>
  <pageMargins left="0.39" right="0.39" top="0.2" bottom="0.2" header="0" footer="0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微软用户</cp:lastModifiedBy>
  <cp:lastPrinted>2019-03-20T01:46:29Z</cp:lastPrinted>
  <dcterms:created xsi:type="dcterms:W3CDTF">2012-09-25T01:31:49Z</dcterms:created>
  <dcterms:modified xsi:type="dcterms:W3CDTF">2019-04-12T09:24:50Z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11</vt:lpwstr>
  </property>
  <property fmtid="{D5CDD505-2E9C-101B-9397-08002B2CF9AE}" pid="3" name="KSOProductBuildVer">
    <vt:lpwstr>2052-11.1.0.8500</vt:lpwstr>
  </property>
</Properties>
</file>