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/>
  <bookViews>
    <workbookView xWindow="0" yWindow="0" windowWidth="21600" windowHeight="9765" tabRatio="785"/>
  </bookViews>
  <sheets>
    <sheet name="1" sheetId="15" r:id="rId1"/>
  </sheets>
  <definedNames>
    <definedName name="_xlnm._FilterDatabase" localSheetId="0" hidden="1">'1'!$B$4:$T$11</definedName>
    <definedName name="_xlnm.Print_Area" localSheetId="0">'1'!$A$1:$S$11</definedName>
    <definedName name="_xlnm.Print_Titles" localSheetId="0">'1'!$4:$4</definedName>
  </definedNames>
  <calcPr calcId="125725"/>
</workbook>
</file>

<file path=xl/sharedStrings.xml><?xml version="1.0" encoding="utf-8"?>
<sst xmlns="http://schemas.openxmlformats.org/spreadsheetml/2006/main" count="123" uniqueCount="55">
  <si>
    <t>南宁市弘力电业有限责任公司2019年招聘需求表</t>
  </si>
  <si>
    <t>序号</t>
  </si>
  <si>
    <t>公司编号</t>
  </si>
  <si>
    <t>公司名称</t>
  </si>
  <si>
    <t>需求部门</t>
  </si>
  <si>
    <t>岗位名称</t>
  </si>
  <si>
    <t>招聘人数</t>
  </si>
  <si>
    <t>招聘原因</t>
  </si>
  <si>
    <t>工作地点</t>
  </si>
  <si>
    <t>性别要求</t>
  </si>
  <si>
    <t>年龄要求</t>
  </si>
  <si>
    <t>毕业专业要求</t>
  </si>
  <si>
    <t>专业技术资格要求</t>
  </si>
  <si>
    <t>执业/职业资格要求</t>
  </si>
  <si>
    <t>工作经验要求</t>
  </si>
  <si>
    <t>招聘联系人</t>
  </si>
  <si>
    <t>联系人手机号码</t>
  </si>
  <si>
    <t>联系人邮箱</t>
  </si>
  <si>
    <t>1</t>
  </si>
  <si>
    <t>041</t>
  </si>
  <si>
    <t>南宁市弘力电业有限责任公司</t>
  </si>
  <si>
    <t>市场经营部</t>
  </si>
  <si>
    <t>预结算助理专责</t>
  </si>
  <si>
    <t>工程管理用工需要</t>
  </si>
  <si>
    <t>广西区内</t>
  </si>
  <si>
    <t>女</t>
  </si>
  <si>
    <t>40周岁以下</t>
  </si>
  <si>
    <t>大学专科及以上</t>
  </si>
  <si>
    <t>无</t>
  </si>
  <si>
    <t>电气自动化、输配电类</t>
  </si>
  <si>
    <t>有一年以上工程施工管理或预算工作经验，能按受出差，有预算行业工作经验优先考虑</t>
  </si>
  <si>
    <t>谭贵生</t>
  </si>
  <si>
    <t>921012419@qq.com</t>
  </si>
  <si>
    <t>2</t>
  </si>
  <si>
    <t>男</t>
  </si>
  <si>
    <t>3</t>
  </si>
  <si>
    <t>工程部</t>
  </si>
  <si>
    <t>项目管理
助理专责</t>
  </si>
  <si>
    <t>45周岁以下</t>
  </si>
  <si>
    <t>普通本科院校</t>
  </si>
  <si>
    <t>电工证、登高证</t>
  </si>
  <si>
    <t>4</t>
  </si>
  <si>
    <t>工程管理员</t>
  </si>
  <si>
    <t>二级建造师</t>
  </si>
  <si>
    <t>小计</t>
  </si>
  <si>
    <r>
      <t>拟招聘学历要求</t>
    </r>
    <r>
      <rPr>
        <b/>
        <sz val="10"/>
        <rFont val="宋体"/>
        <family val="3"/>
        <charset val="134"/>
        <scheme val="minor"/>
      </rPr>
      <t>（请从下拉选项选）</t>
    </r>
  </si>
  <si>
    <r>
      <t>毕业院校要求</t>
    </r>
    <r>
      <rPr>
        <b/>
        <sz val="10"/>
        <rFont val="宋体"/>
        <family val="3"/>
        <charset val="134"/>
        <scheme val="minor"/>
      </rPr>
      <t>（请从下拉选项选）</t>
    </r>
  </si>
  <si>
    <t>造价员</t>
    <phoneticPr fontId="7" type="noConversion"/>
  </si>
  <si>
    <t>5</t>
    <phoneticPr fontId="7" type="noConversion"/>
  </si>
  <si>
    <t>6</t>
    <phoneticPr fontId="7" type="noConversion"/>
  </si>
  <si>
    <t>有一年以上管理工作经验，能按受出差。</t>
    <phoneticPr fontId="7" type="noConversion"/>
  </si>
  <si>
    <t>安全监察部</t>
    <phoneticPr fontId="7" type="noConversion"/>
  </si>
  <si>
    <t>有二年以上工程施工管理工作经验，能按受出差，有电力施工行业工作者优先考虑</t>
    <phoneticPr fontId="7" type="noConversion"/>
  </si>
  <si>
    <t>综合管理员</t>
    <phoneticPr fontId="7" type="noConversion"/>
  </si>
  <si>
    <t>业务管理员</t>
    <phoneticPr fontId="7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</si>
</sst>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b/>
      <sz val="18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  <font>
      <b/>
      <sz val="12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25">
    <xf numFmtId="0" fontId="0" fillId="0" borderId="0" xfId="0"/>
    <xf numFmtId="0" fontId="1" fillId="0" borderId="0" xfId="0" applyFont="1" applyFill="1" applyAlignment="1">
      <alignment horizont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49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/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/>
    </xf>
    <xf numFmtId="49" fontId="4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1"/>
  <sheetViews>
    <sheetView tabSelected="1" zoomScale="80" zoomScaleNormal="80" workbookViewId="0">
      <pane xSplit="5" ySplit="4" topLeftCell="F5" activePane="bottomRight" state="frozenSplit"/>
      <selection pane="topRight"/>
      <selection pane="bottomLeft"/>
      <selection pane="bottomRight" activeCell="A10" sqref="A10:P10"/>
    </sheetView>
  </sheetViews>
  <sheetFormatPr defaultColWidth="9" defaultRowHeight="13.5"/>
  <cols>
    <col min="1" max="1" width="6.125" style="4" customWidth="1"/>
    <col min="2" max="2" width="7.125" style="5" customWidth="1"/>
    <col min="3" max="3" width="11.75" style="6" customWidth="1"/>
    <col min="4" max="5" width="10.5" style="6" customWidth="1"/>
    <col min="6" max="6" width="6.125" style="7" customWidth="1"/>
    <col min="7" max="7" width="15.5" style="7" customWidth="1"/>
    <col min="8" max="8" width="9.625" style="8" customWidth="1"/>
    <col min="9" max="9" width="6.125" style="6" customWidth="1"/>
    <col min="10" max="10" width="10" style="6" customWidth="1"/>
    <col min="11" max="11" width="10.125" style="6" customWidth="1"/>
    <col min="12" max="12" width="9" style="6" customWidth="1"/>
    <col min="13" max="13" width="11.25" style="6" customWidth="1"/>
    <col min="14" max="14" width="9" style="6" customWidth="1"/>
    <col min="15" max="15" width="13" style="6" customWidth="1"/>
    <col min="16" max="16" width="23" style="9" customWidth="1"/>
    <col min="17" max="17" width="8.875" style="8" customWidth="1"/>
    <col min="18" max="18" width="14.125" style="4" customWidth="1"/>
    <col min="19" max="19" width="15.5" style="8" customWidth="1"/>
    <col min="20" max="16372" width="20" style="8"/>
    <col min="16373" max="16384" width="9" style="8"/>
  </cols>
  <sheetData>
    <row r="1" spans="1:19" ht="20.100000000000001" customHeight="1">
      <c r="A1" s="10"/>
    </row>
    <row r="2" spans="1:19" ht="30" customHeight="1">
      <c r="B2" s="22" t="s">
        <v>0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</row>
    <row r="3" spans="1:19" customFormat="1" ht="20.100000000000001" customHeight="1">
      <c r="A3" s="4"/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</row>
    <row r="4" spans="1:19" s="1" customFormat="1" ht="64.5">
      <c r="A4" s="13" t="s">
        <v>1</v>
      </c>
      <c r="B4" s="14" t="s">
        <v>2</v>
      </c>
      <c r="C4" s="15" t="s">
        <v>3</v>
      </c>
      <c r="D4" s="15" t="s">
        <v>4</v>
      </c>
      <c r="E4" s="15" t="s">
        <v>5</v>
      </c>
      <c r="F4" s="15" t="s">
        <v>6</v>
      </c>
      <c r="G4" s="15" t="s">
        <v>7</v>
      </c>
      <c r="H4" s="15" t="s">
        <v>8</v>
      </c>
      <c r="I4" s="15" t="s">
        <v>9</v>
      </c>
      <c r="J4" s="15" t="s">
        <v>10</v>
      </c>
      <c r="K4" s="21" t="s">
        <v>45</v>
      </c>
      <c r="L4" s="21" t="s">
        <v>46</v>
      </c>
      <c r="M4" s="15" t="s">
        <v>11</v>
      </c>
      <c r="N4" s="15" t="s">
        <v>12</v>
      </c>
      <c r="O4" s="15" t="s">
        <v>13</v>
      </c>
      <c r="P4" s="15" t="s">
        <v>14</v>
      </c>
      <c r="Q4" s="15" t="s">
        <v>15</v>
      </c>
      <c r="R4" s="15" t="s">
        <v>16</v>
      </c>
      <c r="S4" s="15" t="s">
        <v>17</v>
      </c>
    </row>
    <row r="5" spans="1:19" s="2" customFormat="1" ht="57">
      <c r="A5" s="16" t="s">
        <v>18</v>
      </c>
      <c r="B5" s="16" t="s">
        <v>19</v>
      </c>
      <c r="C5" s="17" t="s">
        <v>20</v>
      </c>
      <c r="D5" s="18" t="s">
        <v>21</v>
      </c>
      <c r="E5" s="18" t="s">
        <v>22</v>
      </c>
      <c r="F5" s="18">
        <v>1</v>
      </c>
      <c r="G5" s="18" t="s">
        <v>23</v>
      </c>
      <c r="H5" s="18" t="s">
        <v>24</v>
      </c>
      <c r="I5" s="18" t="s">
        <v>25</v>
      </c>
      <c r="J5" s="18" t="s">
        <v>26</v>
      </c>
      <c r="K5" s="18" t="s">
        <v>27</v>
      </c>
      <c r="L5" s="18" t="s">
        <v>28</v>
      </c>
      <c r="M5" s="18" t="s">
        <v>28</v>
      </c>
      <c r="N5" s="18" t="s">
        <v>28</v>
      </c>
      <c r="O5" s="18" t="s">
        <v>47</v>
      </c>
      <c r="P5" s="20" t="s">
        <v>30</v>
      </c>
      <c r="Q5" s="18" t="s">
        <v>31</v>
      </c>
      <c r="R5" s="18">
        <v>13907811818</v>
      </c>
      <c r="S5" s="18" t="s">
        <v>32</v>
      </c>
    </row>
    <row r="6" spans="1:19" s="2" customFormat="1" ht="57" customHeight="1">
      <c r="A6" s="16" t="s">
        <v>33</v>
      </c>
      <c r="B6" s="16" t="s">
        <v>19</v>
      </c>
      <c r="C6" s="17" t="s">
        <v>20</v>
      </c>
      <c r="D6" s="18" t="s">
        <v>21</v>
      </c>
      <c r="E6" s="18" t="s">
        <v>54</v>
      </c>
      <c r="F6" s="18">
        <v>1</v>
      </c>
      <c r="G6" s="18" t="s">
        <v>23</v>
      </c>
      <c r="H6" s="18" t="s">
        <v>24</v>
      </c>
      <c r="I6" s="18" t="s">
        <v>34</v>
      </c>
      <c r="J6" s="18" t="s">
        <v>26</v>
      </c>
      <c r="K6" s="18" t="s">
        <v>27</v>
      </c>
      <c r="L6" s="18" t="s">
        <v>28</v>
      </c>
      <c r="M6" s="18" t="s">
        <v>28</v>
      </c>
      <c r="N6" s="18" t="s">
        <v>28</v>
      </c>
      <c r="O6" s="18" t="s">
        <v>28</v>
      </c>
      <c r="P6" s="20" t="s">
        <v>50</v>
      </c>
      <c r="Q6" s="18" t="s">
        <v>31</v>
      </c>
      <c r="R6" s="18">
        <v>13907811818</v>
      </c>
      <c r="S6" s="18" t="s">
        <v>32</v>
      </c>
    </row>
    <row r="7" spans="1:19" s="2" customFormat="1" ht="57" customHeight="1">
      <c r="A7" s="16" t="s">
        <v>35</v>
      </c>
      <c r="B7" s="16" t="s">
        <v>19</v>
      </c>
      <c r="C7" s="17" t="s">
        <v>20</v>
      </c>
      <c r="D7" s="18" t="s">
        <v>36</v>
      </c>
      <c r="E7" s="18" t="s">
        <v>37</v>
      </c>
      <c r="F7" s="18">
        <v>1</v>
      </c>
      <c r="G7" s="18" t="s">
        <v>23</v>
      </c>
      <c r="H7" s="18" t="s">
        <v>24</v>
      </c>
      <c r="I7" s="18" t="s">
        <v>34</v>
      </c>
      <c r="J7" s="18" t="s">
        <v>38</v>
      </c>
      <c r="K7" s="18" t="s">
        <v>27</v>
      </c>
      <c r="L7" s="18" t="s">
        <v>39</v>
      </c>
      <c r="M7" s="18" t="s">
        <v>29</v>
      </c>
      <c r="N7" s="18" t="s">
        <v>40</v>
      </c>
      <c r="O7" s="18" t="s">
        <v>28</v>
      </c>
      <c r="P7" s="20" t="s">
        <v>52</v>
      </c>
      <c r="Q7" s="18" t="s">
        <v>31</v>
      </c>
      <c r="R7" s="18">
        <v>13907811818</v>
      </c>
      <c r="S7" s="18" t="s">
        <v>32</v>
      </c>
    </row>
    <row r="8" spans="1:19" s="2" customFormat="1" ht="57" customHeight="1">
      <c r="A8" s="16" t="s">
        <v>41</v>
      </c>
      <c r="B8" s="16" t="s">
        <v>19</v>
      </c>
      <c r="C8" s="17" t="s">
        <v>20</v>
      </c>
      <c r="D8" s="18" t="s">
        <v>36</v>
      </c>
      <c r="E8" s="18" t="s">
        <v>42</v>
      </c>
      <c r="F8" s="18">
        <v>1</v>
      </c>
      <c r="G8" s="18" t="s">
        <v>23</v>
      </c>
      <c r="H8" s="18" t="s">
        <v>24</v>
      </c>
      <c r="I8" s="18" t="s">
        <v>34</v>
      </c>
      <c r="J8" s="18" t="s">
        <v>38</v>
      </c>
      <c r="K8" s="18" t="s">
        <v>27</v>
      </c>
      <c r="L8" s="18" t="s">
        <v>39</v>
      </c>
      <c r="M8" s="18" t="s">
        <v>29</v>
      </c>
      <c r="N8" s="18" t="s">
        <v>40</v>
      </c>
      <c r="O8" s="18" t="s">
        <v>28</v>
      </c>
      <c r="P8" s="20" t="s">
        <v>52</v>
      </c>
      <c r="Q8" s="18" t="s">
        <v>31</v>
      </c>
      <c r="R8" s="18">
        <v>13907811818</v>
      </c>
      <c r="S8" s="18" t="s">
        <v>32</v>
      </c>
    </row>
    <row r="9" spans="1:19" s="2" customFormat="1" ht="57" customHeight="1">
      <c r="A9" s="16" t="s">
        <v>48</v>
      </c>
      <c r="B9" s="16" t="s">
        <v>19</v>
      </c>
      <c r="C9" s="17" t="s">
        <v>20</v>
      </c>
      <c r="D9" s="18" t="s">
        <v>36</v>
      </c>
      <c r="E9" s="18" t="s">
        <v>42</v>
      </c>
      <c r="F9" s="18">
        <v>1</v>
      </c>
      <c r="G9" s="18" t="s">
        <v>23</v>
      </c>
      <c r="H9" s="18" t="s">
        <v>24</v>
      </c>
      <c r="I9" s="18" t="s">
        <v>34</v>
      </c>
      <c r="J9" s="18" t="s">
        <v>38</v>
      </c>
      <c r="K9" s="18" t="s">
        <v>27</v>
      </c>
      <c r="L9" s="18" t="s">
        <v>39</v>
      </c>
      <c r="M9" s="18" t="s">
        <v>29</v>
      </c>
      <c r="N9" s="18" t="s">
        <v>40</v>
      </c>
      <c r="O9" s="18" t="s">
        <v>43</v>
      </c>
      <c r="P9" s="20" t="s">
        <v>52</v>
      </c>
      <c r="Q9" s="18" t="s">
        <v>31</v>
      </c>
      <c r="R9" s="18">
        <v>13907811818</v>
      </c>
      <c r="S9" s="18" t="s">
        <v>32</v>
      </c>
    </row>
    <row r="10" spans="1:19" s="2" customFormat="1" ht="57" customHeight="1">
      <c r="A10" s="16" t="s">
        <v>49</v>
      </c>
      <c r="B10" s="16" t="s">
        <v>19</v>
      </c>
      <c r="C10" s="17" t="s">
        <v>20</v>
      </c>
      <c r="D10" s="18" t="s">
        <v>51</v>
      </c>
      <c r="E10" s="18" t="s">
        <v>53</v>
      </c>
      <c r="F10" s="18">
        <v>1</v>
      </c>
      <c r="G10" s="18" t="s">
        <v>23</v>
      </c>
      <c r="H10" s="18" t="s">
        <v>24</v>
      </c>
      <c r="I10" s="18" t="s">
        <v>34</v>
      </c>
      <c r="J10" s="18" t="s">
        <v>38</v>
      </c>
      <c r="K10" s="18" t="s">
        <v>27</v>
      </c>
      <c r="L10" s="18" t="s">
        <v>28</v>
      </c>
      <c r="M10" s="18" t="s">
        <v>28</v>
      </c>
      <c r="N10" s="18" t="s">
        <v>28</v>
      </c>
      <c r="O10" s="18" t="s">
        <v>28</v>
      </c>
      <c r="P10" s="20" t="s">
        <v>50</v>
      </c>
      <c r="Q10" s="18" t="s">
        <v>31</v>
      </c>
      <c r="R10" s="18">
        <v>13907811818</v>
      </c>
      <c r="S10" s="18" t="s">
        <v>32</v>
      </c>
    </row>
    <row r="11" spans="1:19" s="3" customFormat="1" ht="23.1" customHeight="1">
      <c r="A11" s="24" t="s">
        <v>44</v>
      </c>
      <c r="B11" s="24"/>
      <c r="C11" s="24"/>
      <c r="D11" s="24"/>
      <c r="E11" s="24"/>
      <c r="F11" s="18">
        <v>6</v>
      </c>
      <c r="G11" s="18"/>
      <c r="H11" s="19"/>
      <c r="I11" s="18"/>
      <c r="J11" s="18"/>
      <c r="K11" s="18"/>
      <c r="L11" s="18"/>
      <c r="M11" s="18"/>
      <c r="N11" s="18"/>
      <c r="O11" s="18"/>
      <c r="P11" s="18"/>
      <c r="Q11" s="19"/>
      <c r="R11" s="19"/>
      <c r="S11" s="19"/>
    </row>
  </sheetData>
  <autoFilter ref="B4:T11">
    <extLst/>
  </autoFilter>
  <mergeCells count="2">
    <mergeCell ref="B2:S2"/>
    <mergeCell ref="A11:E11"/>
  </mergeCells>
  <phoneticPr fontId="7" type="noConversion"/>
  <dataValidations count="2">
    <dataValidation type="list" allowBlank="1" showInputMessage="1" showErrorMessage="1" sqref="L7:L10">
      <formula1>"985、211类院校,普通本科院校,无"</formula1>
    </dataValidation>
    <dataValidation type="list" allowBlank="1" showInputMessage="1" showErrorMessage="1" sqref="K5:K10">
      <formula1>"大学专科及以上,大学本科及以上,研究生及以上,无要求"</formula1>
    </dataValidation>
  </dataValidations>
  <printOptions horizontalCentered="1"/>
  <pageMargins left="0.39305555555555599" right="0.39305555555555599" top="0.39305555555555599" bottom="0.39305555555555599" header="0.29861111111111099" footer="0.29861111111111099"/>
  <pageSetup paperSize="9" scale="41" fitToHeight="0" orientation="landscape" r:id="rId1"/>
  <colBreaks count="1" manualBreakCount="1">
    <brk id="1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1</vt:lpstr>
      <vt:lpstr>'1'!Print_Area</vt:lpstr>
      <vt:lpstr>'1'!Print_Titles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2019-12-17T03:16:07Z</cp:lastPrinted>
  <dcterms:created xsi:type="dcterms:W3CDTF">2006-09-16T00:00:00Z</dcterms:created>
  <dcterms:modified xsi:type="dcterms:W3CDTF">2019-12-17T07:03:47Z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