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8695" windowHeight="12630"/>
  </bookViews>
  <sheets>
    <sheet name="Sheet1" sheetId="1" r:id="rId1"/>
  </sheets>
  <calcPr calcId="125725"/>
</workbook>
</file>

<file path=xl/sharedStrings.xml><?xml version="1.0" encoding="utf-8"?>
<sst xmlns="http://schemas.openxmlformats.org/spreadsheetml/2006/main" count="592" uniqueCount="258">
  <si>
    <t>序号</t>
  </si>
  <si>
    <t>招聘单位</t>
  </si>
  <si>
    <t>职位</t>
  </si>
  <si>
    <t>岗位类型及等级</t>
  </si>
  <si>
    <t>招聘人数</t>
  </si>
  <si>
    <t>专业要求</t>
  </si>
  <si>
    <t>姓名</t>
  </si>
  <si>
    <t>性别</t>
  </si>
  <si>
    <t>出生日期</t>
  </si>
  <si>
    <t>学历</t>
  </si>
  <si>
    <t>学位</t>
  </si>
  <si>
    <t>毕业时间、院校、专业</t>
  </si>
  <si>
    <t>职称或执业资格</t>
  </si>
  <si>
    <t>备注</t>
  </si>
  <si>
    <t>柳州市三江侗族自治县公证处</t>
  </si>
  <si>
    <t>工作人员</t>
  </si>
  <si>
    <t>管理十级</t>
  </si>
  <si>
    <t>公安学类、法学类、司法警务专业</t>
  </si>
  <si>
    <t>莫顺婷</t>
  </si>
  <si>
    <t>女</t>
  </si>
  <si>
    <t>本科</t>
  </si>
  <si>
    <t>学士学位</t>
  </si>
  <si>
    <t>2017年7月、广西民族大学、法学</t>
  </si>
  <si>
    <t>通过国家司法考试取得C类及以上法律职业资格证书</t>
  </si>
  <si>
    <t>龙桃计</t>
  </si>
  <si>
    <t>2018年7月、广西民族大学、法学</t>
  </si>
  <si>
    <t>柳州市三江侗族自治县乡镇水产畜牧兽医站</t>
  </si>
  <si>
    <t>技术人员</t>
  </si>
  <si>
    <t>专技十三级</t>
  </si>
  <si>
    <t>动物与水产类</t>
  </si>
  <si>
    <t>吴胜</t>
  </si>
  <si>
    <t>男</t>
  </si>
  <si>
    <t>2017年7月、广西大学、蚕学</t>
  </si>
  <si>
    <t>无要求</t>
  </si>
  <si>
    <t>李兰海</t>
  </si>
  <si>
    <t>研究生</t>
  </si>
  <si>
    <t>硕士学位</t>
  </si>
  <si>
    <t>2018年7月、江西农业大学、动物营养与饲料科学</t>
  </si>
  <si>
    <t>柳州市三江侗族自治县地震局</t>
  </si>
  <si>
    <t>研究生：地质学、交通运输规划与管理；本科:地球物理学、构造地质学、地球与空间科学、交通运输、交通设备信息工程、交通建设与装备</t>
  </si>
  <si>
    <t>曹唐俊</t>
  </si>
  <si>
    <t>2014年7月、广西科技大学、交通运输</t>
  </si>
  <si>
    <t>生源地或常住户口所在地为三江县。</t>
  </si>
  <si>
    <t>柳州市三江侗族自治县绩效考评中心</t>
  </si>
  <si>
    <t>工作人员一</t>
  </si>
  <si>
    <t>研究生专业：宪法学与行政法学。本科专业：法学，法律，法律事务，法律实务</t>
  </si>
  <si>
    <t>吕李欣</t>
  </si>
  <si>
    <t>2018年7月、天津医科大学、法学</t>
  </si>
  <si>
    <t>工作人员二</t>
  </si>
  <si>
    <t>研究生专业：行政管理。本科专业：公共事业管理，公共事务管理，公共管理</t>
  </si>
  <si>
    <t>潘羽丽</t>
  </si>
  <si>
    <t>2018年7月、广西财经学院、公共事业管理</t>
  </si>
  <si>
    <t>荣海</t>
  </si>
  <si>
    <t>2017年7月、广西民族大学、行政管理</t>
  </si>
  <si>
    <t>吴厅</t>
  </si>
  <si>
    <t>2017年7月、桂林电子科技大学、公共事业管理</t>
  </si>
  <si>
    <t>柳州市三江侗族自治县电子商务管理办公室</t>
  </si>
  <si>
    <t>经济学类、会计与审计类、公共管理类、工商管理类、中国汉语言文学及文秘类、计算机科学与技术类、档案管理类</t>
  </si>
  <si>
    <t>何娜</t>
  </si>
  <si>
    <t>22018年7月、内蒙古财经大学、经济统计学</t>
  </si>
  <si>
    <t>肖娜</t>
  </si>
  <si>
    <t>2017年7月、天津商业大学宝德学院、会计学</t>
  </si>
  <si>
    <t>吴素勇</t>
  </si>
  <si>
    <t>2016年7月、湖南工程学院、信息与计算科学</t>
  </si>
  <si>
    <t>吴秀平</t>
  </si>
  <si>
    <t>2013年7月、广西财经学院、国际经济与贸易</t>
  </si>
  <si>
    <t>石韫琛</t>
  </si>
  <si>
    <t>2016年7月、湖南大学、智能科学与技术</t>
  </si>
  <si>
    <t>吴永姻</t>
  </si>
  <si>
    <t>2018年7月、西北民族大学、经济学院</t>
  </si>
  <si>
    <t>柳州市三江侗族自治县工业园区管理委员会</t>
  </si>
  <si>
    <t>研究生：设计艺术学  本科：产品设计、艺术设计、环境艺术设计</t>
  </si>
  <si>
    <t>黄剑英</t>
  </si>
  <si>
    <t>2018年7月、广西师范大学、环境艺术设计</t>
  </si>
  <si>
    <t>石岩优</t>
  </si>
  <si>
    <t>2016年7月、广西师范大学、艺术设计</t>
  </si>
  <si>
    <t>龙晗友</t>
  </si>
  <si>
    <t>2016年7月、华南师范大学、艺术设计</t>
  </si>
  <si>
    <t>研究生：会计学     本科生：会计、会计学、企业会计</t>
  </si>
  <si>
    <t>杨意婉</t>
  </si>
  <si>
    <t>2017年7月、广西师范大学、会计学</t>
  </si>
  <si>
    <t>工业园区工作人员四</t>
  </si>
  <si>
    <t xml:space="preserve">工商管理类  </t>
  </si>
  <si>
    <t>王玉英</t>
  </si>
  <si>
    <t>2017年7月、梧州学院、工商管理</t>
  </si>
  <si>
    <t>吴江梦</t>
  </si>
  <si>
    <t>2018年7月、广西财经学院、工商管理</t>
  </si>
  <si>
    <t>刘馨洁</t>
  </si>
  <si>
    <t>2016年7月、北京航天航空大学北海学院、工商管理</t>
  </si>
  <si>
    <t>柳州市三江侗族自治县价格调节基金办公室</t>
  </si>
  <si>
    <t>研究生专业：管理会计；本科专业：财务会计、会计与统计核算、会计学</t>
  </si>
  <si>
    <t>俞艳艳</t>
  </si>
  <si>
    <t>2018年7月、广西财经学院、会计学</t>
  </si>
  <si>
    <t>会计从业资格证</t>
  </si>
  <si>
    <t>柳州市三江侗族自治县价格认证中心</t>
  </si>
  <si>
    <t>土建类、经济学类、法学类</t>
  </si>
  <si>
    <t>吴柳萍</t>
  </si>
  <si>
    <t>1991.11</t>
  </si>
  <si>
    <t>2016年7月、广西科技大学、经济学</t>
  </si>
  <si>
    <t>吴贵苏</t>
  </si>
  <si>
    <t>1993.08</t>
  </si>
  <si>
    <t>2016年7月、桂林理工大学、国际经济与贸易</t>
  </si>
  <si>
    <t>梁先助</t>
  </si>
  <si>
    <t>1991.09</t>
  </si>
  <si>
    <t>2015年7月、贺州学院、国际经济与贸易</t>
  </si>
  <si>
    <t>柳州市三江侗族自治县残疾人劳动就业服务站</t>
  </si>
  <si>
    <t>中国汉语言文学及文秘类  、法学类、社会学类、教育学类</t>
  </si>
  <si>
    <t>罗莉兰</t>
  </si>
  <si>
    <t>1995.07.11</t>
  </si>
  <si>
    <t>2018年7月、西北民族大学、社会工作</t>
  </si>
  <si>
    <t>侯韦</t>
  </si>
  <si>
    <t>1994.05</t>
  </si>
  <si>
    <t>2018年7月、河池学院、汉语言文学</t>
  </si>
  <si>
    <t>唐恬元</t>
  </si>
  <si>
    <t>2017年7月、广西民族大学、社会工作</t>
  </si>
  <si>
    <t>柳州市三江侗族自治县民族团结进步创建服务中心</t>
  </si>
  <si>
    <t>会计</t>
  </si>
  <si>
    <t>会计与审计类</t>
  </si>
  <si>
    <t>黄剪艺</t>
  </si>
  <si>
    <t>1993.10</t>
  </si>
  <si>
    <t>2018年7月、重庆师范大学、财务管理</t>
  </si>
  <si>
    <t>会计从业资格证、生源地或常住户口所在地为三江县，服务5年以上。</t>
  </si>
  <si>
    <t>柳州市三江侗族自治县新型农村合作医疗管理中心</t>
  </si>
  <si>
    <t>专业技术
岗位一</t>
  </si>
  <si>
    <t>研究生：民法学；本科：法学、劳动与社会保障法、法律实务、人力资源管理</t>
  </si>
  <si>
    <t>曹倬</t>
  </si>
  <si>
    <t>1992.11</t>
  </si>
  <si>
    <t>2016年7月、桂林航天工业学院、人力资源管理</t>
  </si>
  <si>
    <t>专业技术
岗位二</t>
  </si>
  <si>
    <t>1</t>
  </si>
  <si>
    <t>研究生：计算机应用技术；本科：信息与计算科学、计算机网络技术、计算机应用与维护、电子信息科学与技术</t>
  </si>
  <si>
    <t>叶辉</t>
  </si>
  <si>
    <t>2017年7月、广西师范大学、信息与计算科学</t>
  </si>
  <si>
    <t>杨成夏</t>
  </si>
  <si>
    <t>2018年7月、广西民族大学、信息与计算机科学</t>
  </si>
  <si>
    <t>谢育苗</t>
  </si>
  <si>
    <t>管理人员</t>
  </si>
  <si>
    <t>研究生：行政管理；本科生：行政管理、公共事业管理、劳动与社会保障</t>
  </si>
  <si>
    <t>黄兴亮</t>
  </si>
  <si>
    <t>2017年7月、中国劳动关系学院、劳动与社会保障</t>
  </si>
  <si>
    <t>梁泽际</t>
  </si>
  <si>
    <t>1993.11.9</t>
  </si>
  <si>
    <t>2016年7月、湘潭大学、行政管理</t>
  </si>
  <si>
    <t>吴融春雪</t>
  </si>
  <si>
    <t>2015年7月、广西财经学院、劳动与社会保障</t>
  </si>
  <si>
    <t>柳州市三江侗族自治县丹洲镇农业机械化技术推广与管理站</t>
  </si>
  <si>
    <t>专技十三及</t>
  </si>
  <si>
    <t xml:space="preserve">机械设计与制造类、农业工程类、中国汉语言文学及文秘类  </t>
  </si>
  <si>
    <t>王挺</t>
  </si>
  <si>
    <t>2016年7月、河池学院、机械设计制造及其自动化</t>
  </si>
  <si>
    <t>宛向同</t>
  </si>
  <si>
    <t>无</t>
  </si>
  <si>
    <t>2017年7月、广西科技大学、机械工程及自动化</t>
  </si>
  <si>
    <t>柳州市三江侗族自治县老堡乡农业机械化技术推广与管理站</t>
  </si>
  <si>
    <t xml:space="preserve">机械设计与制造类、农业工程类、中国汉语言文学及文秘类                 </t>
  </si>
  <si>
    <t>蒙乘秦</t>
  </si>
  <si>
    <t>2016年7月、桂林电子科技大学、机械设计及其自动化</t>
  </si>
  <si>
    <t>柳州市三江侗族自治县洋溪乡农业机械化技术推广与管理站</t>
  </si>
  <si>
    <t>龙春宏</t>
  </si>
  <si>
    <t>2015年7月、桂林电子科技大学、机械制造及自动化</t>
  </si>
  <si>
    <t>柳州市三江侗族自治县梅林乡农业机械化技术推广与管理站</t>
  </si>
  <si>
    <t>庞传林</t>
  </si>
  <si>
    <t>2013年7月、桂林理工大学、机械设计制造及其自动化</t>
  </si>
  <si>
    <t>覃业力</t>
  </si>
  <si>
    <t>2016年7月、广西科技大学、汉语言文学</t>
  </si>
  <si>
    <t>柳州市三江侗族自治县程阳桥景区管理委员会</t>
  </si>
  <si>
    <t>管理岗位一</t>
  </si>
  <si>
    <t>1.研究生专业：旅游管理；2.本科专业：旅游管理、文化产业管理、人力资源管理</t>
  </si>
  <si>
    <t>杨彩楠</t>
  </si>
  <si>
    <t>2017年7月、信阳师范学院、文化产业管理</t>
  </si>
  <si>
    <t>吴秋庭</t>
  </si>
  <si>
    <t>2016年7月、广西民族师范学院、旅游管理</t>
  </si>
  <si>
    <t>曹琳钰</t>
  </si>
  <si>
    <t>2018年7月、福建农业大学、旅游管理</t>
  </si>
  <si>
    <t>柳州市三江侗族自治县农业技术推广中心</t>
  </si>
  <si>
    <t>技术员</t>
  </si>
  <si>
    <t>胡德</t>
  </si>
  <si>
    <t>2017年7月、昆明理工大学津桥学院、会计学</t>
  </si>
  <si>
    <t>柳州市三江侗族自治县经济作物指导站</t>
  </si>
  <si>
    <t>植物生产及技术类</t>
  </si>
  <si>
    <t>吴秀婵</t>
  </si>
  <si>
    <t>2018年7月、广西大学、农学</t>
  </si>
  <si>
    <t>杨硕</t>
  </si>
  <si>
    <t>2016年7月、广西大学、植物保护</t>
  </si>
  <si>
    <t>杨浩然</t>
  </si>
  <si>
    <t>2017年7月、广西大学、农学</t>
  </si>
  <si>
    <t>柳州市三江侗族自治县科技情报研究所</t>
  </si>
  <si>
    <t xml:space="preserve">研究生专业：会计学                                本科专业：会计、财务管理、财务会计，会计电算化  </t>
  </si>
  <si>
    <t>梁融燕</t>
  </si>
  <si>
    <t>2018年7月、桂林理工大学、会计学</t>
  </si>
  <si>
    <t>柳州市三江侗族自治县建设工程招投标管理站</t>
  </si>
  <si>
    <t>3</t>
  </si>
  <si>
    <t>研究生专业：城市规划与设计、桥梁与隧道工程、文艺学、会计学；本科专业：土木工程、建筑学、城市规划、道路桥梁与渡河工程、秘书学、会计学 。</t>
  </si>
  <si>
    <t>吴雨语</t>
  </si>
  <si>
    <t>2018年7月、广东工业大学华立学院、会计学</t>
  </si>
  <si>
    <t>李瑾</t>
  </si>
  <si>
    <t>2017年7月、广西科技大学鹿山学院、土木工程</t>
  </si>
  <si>
    <t>柳州市三江侗族自治县道路运输管理所</t>
  </si>
  <si>
    <t>专业技术人员</t>
  </si>
  <si>
    <t>研究生专业：宪法学与行政法学、交通运输规划与管理；
本科专业：法学、行政法、交通运输、汽车电子技术与检测诊断。</t>
  </si>
  <si>
    <t>周培塬</t>
  </si>
  <si>
    <t>2018年7月、青海民族大学、交通运输</t>
  </si>
  <si>
    <t>需上路执法检查，工作强度大，适合男性</t>
  </si>
  <si>
    <t>柳州市三江侗族自治县妇幼保健院</t>
  </si>
  <si>
    <t>临床医师四</t>
  </si>
  <si>
    <t>中医学、推拿学、针灸推拿学</t>
  </si>
  <si>
    <t>赵添石</t>
  </si>
  <si>
    <r>
      <rPr>
        <sz val="11"/>
        <color indexed="8"/>
        <rFont val="宋体"/>
        <charset val="134"/>
      </rPr>
      <t>2</t>
    </r>
    <r>
      <rPr>
        <sz val="11"/>
        <color indexed="8"/>
        <rFont val="宋体"/>
        <charset val="134"/>
      </rPr>
      <t>016年7月、广西中医药大学、中医学</t>
    </r>
  </si>
  <si>
    <t>行政人员</t>
  </si>
  <si>
    <t>研究生专业：行政管理   本科专业：法学、公共事业管理、临床医学</t>
  </si>
  <si>
    <t>黄海容</t>
  </si>
  <si>
    <t>2018年7月、广西医科大学，公共事业管理</t>
  </si>
  <si>
    <t>王忠来</t>
  </si>
  <si>
    <t>2018年7月、广西民族大学，公共事业管理</t>
  </si>
  <si>
    <t>潘覃飞</t>
  </si>
  <si>
    <t>2017年7月、桂林医学院、公共事业管理</t>
  </si>
  <si>
    <t>柳州市三江侗族自治县人民医院</t>
  </si>
  <si>
    <t xml:space="preserve">临床医生九 </t>
  </si>
  <si>
    <t>临床医学、中医学</t>
  </si>
  <si>
    <t>龙纯里</t>
  </si>
  <si>
    <t>2018年6月、广西中医药大学、临床医学专业</t>
  </si>
  <si>
    <t>谢妮芳</t>
  </si>
  <si>
    <t>2018年7月、桂林医学院、临床医学专业</t>
  </si>
  <si>
    <t>防保医生</t>
  </si>
  <si>
    <t>预防医学</t>
  </si>
  <si>
    <t>谢科</t>
  </si>
  <si>
    <t>2018年7月、桂林医学院、预防医学专业</t>
  </si>
  <si>
    <t>石颖</t>
  </si>
  <si>
    <t>2017年6月、桂林医学院、预防医学专业</t>
  </si>
  <si>
    <t>口腔医生二</t>
  </si>
  <si>
    <t>口腔医学</t>
  </si>
  <si>
    <t>黄世健</t>
  </si>
  <si>
    <t>2018年7月、广西中医药大学、口腔医学</t>
  </si>
  <si>
    <t>康复技术</t>
  </si>
  <si>
    <t>康复治疗技术、针灸推拿学</t>
  </si>
  <si>
    <t>王金海</t>
  </si>
  <si>
    <t>2018年6月、广西中医药大学赛恩斯新医药学院、针灸推拿学专业</t>
  </si>
  <si>
    <t>影像医生</t>
  </si>
  <si>
    <t>临床医学、医学影像学</t>
  </si>
  <si>
    <t>李新伟</t>
  </si>
  <si>
    <t>2018年7月、三峡大学、医学影像学</t>
  </si>
  <si>
    <t>护理岗位</t>
  </si>
  <si>
    <t>护理学</t>
  </si>
  <si>
    <t>文玉仙</t>
  </si>
  <si>
    <t>2018年7月、西北民族大学、护理学专业</t>
  </si>
  <si>
    <t>柳州市三江侗族自治县中医医院</t>
  </si>
  <si>
    <t>财务岗位</t>
  </si>
  <si>
    <t>管理会计、会计、会计学、财务管理、财务会计</t>
  </si>
  <si>
    <t>陈晓宇</t>
  </si>
  <si>
    <t>临床医师七</t>
  </si>
  <si>
    <t>中医学、中西医临床医学、中医骨伤学</t>
  </si>
  <si>
    <t>李琨</t>
  </si>
  <si>
    <t>2018.07  广西中医药大学赛恩斯新医药学院 中医学专业</t>
  </si>
  <si>
    <t>张程</t>
  </si>
  <si>
    <t>戴青青</t>
  </si>
  <si>
    <t>余秋玲</t>
  </si>
  <si>
    <r>
      <t xml:space="preserve">2018.07  广西财经学院     </t>
    </r>
    <r>
      <rPr>
        <sz val="11"/>
        <color indexed="8"/>
        <rFont val="宋体"/>
        <charset val="134"/>
      </rPr>
      <t xml:space="preserve">    </t>
    </r>
    <r>
      <rPr>
        <sz val="11"/>
        <color indexed="8"/>
        <rFont val="宋体"/>
        <charset val="134"/>
      </rPr>
      <t xml:space="preserve"> 会计学专业</t>
    </r>
    <phoneticPr fontId="9" type="noConversion"/>
  </si>
  <si>
    <t>面试名单</t>
    <phoneticPr fontId="9" type="noConversion"/>
  </si>
</sst>
</file>

<file path=xl/styles.xml><?xml version="1.0" encoding="utf-8"?>
<styleSheet xmlns="http://schemas.openxmlformats.org/spreadsheetml/2006/main">
  <numFmts count="1">
    <numFmt numFmtId="178" formatCode="0.00_ "/>
  </numFmts>
  <fonts count="13">
    <font>
      <sz val="11"/>
      <color theme="1"/>
      <name val="宋体"/>
      <charset val="134"/>
      <scheme val="minor"/>
    </font>
    <font>
      <sz val="11"/>
      <name val="宋体"/>
      <charset val="134"/>
      <scheme val="minor"/>
    </font>
    <font>
      <sz val="11"/>
      <color indexed="8"/>
      <name val="宋体"/>
      <charset val="134"/>
    </font>
    <font>
      <sz val="11"/>
      <name val="宋体"/>
      <charset val="134"/>
    </font>
    <font>
      <sz val="12"/>
      <name val="宋体"/>
      <charset val="134"/>
    </font>
    <font>
      <sz val="12"/>
      <name val="宋体"/>
      <charset val="134"/>
      <scheme val="minor"/>
    </font>
    <font>
      <sz val="12"/>
      <color indexed="8"/>
      <name val="宋体"/>
      <charset val="134"/>
    </font>
    <font>
      <sz val="12"/>
      <name val="Times New Roman"/>
      <family val="1"/>
    </font>
    <font>
      <b/>
      <sz val="12"/>
      <color indexed="8"/>
      <name val="宋体"/>
      <charset val="134"/>
    </font>
    <font>
      <sz val="9"/>
      <name val="宋体"/>
      <charset val="134"/>
      <scheme val="minor"/>
    </font>
    <font>
      <b/>
      <sz val="28"/>
      <color theme="1"/>
      <name val="宋体"/>
      <family val="3"/>
      <charset val="134"/>
      <scheme val="minor"/>
    </font>
    <font>
      <sz val="12"/>
      <color rgb="FF000000"/>
      <name val="宋体"/>
      <family val="3"/>
      <charset val="134"/>
    </font>
    <font>
      <sz val="11"/>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87">
    <xf numFmtId="0" fontId="0" fillId="0" borderId="0" xfId="0">
      <alignment vertical="center"/>
    </xf>
    <xf numFmtId="0" fontId="1" fillId="0" borderId="0" xfId="0" applyFo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0" fillId="0" borderId="0" xfId="0"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vertical="center" wrapText="1"/>
    </xf>
    <xf numFmtId="0" fontId="4" fillId="0" borderId="3" xfId="0" applyFont="1" applyFill="1" applyBorder="1" applyAlignment="1">
      <alignment vertical="center" wrapText="1"/>
    </xf>
    <xf numFmtId="0" fontId="0" fillId="0" borderId="1" xfId="0" applyFont="1" applyBorder="1" applyAlignment="1">
      <alignment vertical="center"/>
    </xf>
    <xf numFmtId="0" fontId="3" fillId="0" borderId="1" xfId="0" applyFont="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Fill="1" applyBorder="1" applyAlignment="1">
      <alignment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vertical="center" wrapText="1"/>
    </xf>
    <xf numFmtId="49" fontId="3" fillId="0" borderId="1" xfId="0" applyNumberFormat="1"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0" fillId="0" borderId="1" xfId="0" applyBorder="1">
      <alignment vertical="center"/>
    </xf>
    <xf numFmtId="57" fontId="0" fillId="0" borderId="1" xfId="0" applyNumberFormat="1" applyFont="1" applyBorder="1" applyAlignment="1">
      <alignment vertical="center" wrapText="1"/>
    </xf>
    <xf numFmtId="0" fontId="4" fillId="0" borderId="1" xfId="0" applyNumberFormat="1" applyFont="1" applyFill="1" applyBorder="1" applyAlignment="1">
      <alignment horizontal="center" vertical="center" wrapText="1"/>
    </xf>
    <xf numFmtId="57" fontId="3" fillId="0" borderId="1" xfId="0" applyNumberFormat="1" applyFont="1" applyBorder="1" applyAlignment="1">
      <alignment horizontal="center" vertical="center" wrapText="1"/>
    </xf>
    <xf numFmtId="0" fontId="1" fillId="0" borderId="1" xfId="0" applyFont="1" applyBorder="1">
      <alignment vertical="center"/>
    </xf>
    <xf numFmtId="49"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8" fontId="3" fillId="0" borderId="1" xfId="0" applyNumberFormat="1" applyFont="1" applyBorder="1" applyAlignment="1">
      <alignment vertical="center"/>
    </xf>
    <xf numFmtId="0" fontId="4" fillId="0" borderId="1" xfId="0" applyNumberFormat="1" applyFont="1" applyBorder="1" applyAlignment="1">
      <alignment horizontal="center" vertical="center" wrapText="1"/>
    </xf>
    <xf numFmtId="57" fontId="2" fillId="0" borderId="1" xfId="0" applyNumberFormat="1" applyFont="1" applyFill="1" applyBorder="1" applyAlignment="1">
      <alignment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3" fillId="0" borderId="1" xfId="0" applyFont="1" applyFill="1" applyBorder="1" applyAlignment="1">
      <alignment vertical="center" wrapText="1"/>
    </xf>
    <xf numFmtId="0" fontId="6" fillId="0" borderId="2" xfId="0" applyFont="1" applyFill="1" applyBorder="1" applyAlignment="1">
      <alignment vertical="center" wrapText="1"/>
    </xf>
    <xf numFmtId="0" fontId="6" fillId="0" borderId="4" xfId="0" applyFont="1" applyFill="1" applyBorder="1" applyAlignment="1">
      <alignment vertical="center" wrapText="1"/>
    </xf>
    <xf numFmtId="0" fontId="6" fillId="0" borderId="3" xfId="0" applyFont="1" applyFill="1" applyBorder="1" applyAlignment="1">
      <alignment vertical="center" wrapText="1"/>
    </xf>
    <xf numFmtId="49"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0" borderId="0" xfId="0" applyFont="1" applyAlignment="1">
      <alignment horizontal="center" vertical="center"/>
    </xf>
    <xf numFmtId="0" fontId="11" fillId="0" borderId="1" xfId="0" applyFont="1" applyBorder="1" applyAlignment="1">
      <alignment horizontal="center" vertical="center" wrapText="1"/>
    </xf>
    <xf numFmtId="0" fontId="1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74"/>
  <sheetViews>
    <sheetView tabSelected="1" workbookViewId="0">
      <selection activeCell="J4" sqref="J4"/>
    </sheetView>
  </sheetViews>
  <sheetFormatPr defaultColWidth="9" defaultRowHeight="13.5"/>
  <cols>
    <col min="1" max="1" width="3" customWidth="1"/>
    <col min="2" max="2" width="8.25" customWidth="1"/>
    <col min="3" max="3" width="6.75" customWidth="1"/>
    <col min="4" max="4" width="6.625" customWidth="1"/>
    <col min="5" max="5" width="5.75" customWidth="1"/>
    <col min="6" max="6" width="17.25" customWidth="1"/>
    <col min="7" max="7" width="7.625" style="5" customWidth="1"/>
    <col min="8" max="8" width="3.75" customWidth="1"/>
    <col min="9" max="9" width="9.375"/>
    <col min="10" max="10" width="6.375" customWidth="1"/>
    <col min="12" max="12" width="30.5" customWidth="1"/>
    <col min="13" max="13" width="9" customWidth="1"/>
    <col min="14" max="14" width="7" customWidth="1"/>
  </cols>
  <sheetData>
    <row r="1" spans="1:14" ht="30" customHeight="1">
      <c r="A1" s="82" t="s">
        <v>257</v>
      </c>
      <c r="B1" s="82"/>
      <c r="C1" s="82"/>
      <c r="D1" s="82"/>
      <c r="E1" s="82"/>
      <c r="F1" s="82"/>
      <c r="G1" s="82"/>
      <c r="H1" s="82"/>
      <c r="I1" s="82"/>
      <c r="J1" s="82"/>
      <c r="K1" s="82"/>
      <c r="L1" s="82"/>
      <c r="M1" s="82"/>
      <c r="N1" s="82"/>
    </row>
    <row r="3" spans="1:14" ht="78" customHeight="1">
      <c r="A3" s="83" t="s">
        <v>0</v>
      </c>
      <c r="B3" s="83" t="s">
        <v>1</v>
      </c>
      <c r="C3" s="83" t="s">
        <v>2</v>
      </c>
      <c r="D3" s="83" t="s">
        <v>3</v>
      </c>
      <c r="E3" s="84" t="s">
        <v>4</v>
      </c>
      <c r="F3" s="83" t="s">
        <v>5</v>
      </c>
      <c r="G3" s="83" t="s">
        <v>6</v>
      </c>
      <c r="H3" s="83" t="s">
        <v>7</v>
      </c>
      <c r="I3" s="83" t="s">
        <v>8</v>
      </c>
      <c r="J3" s="83" t="s">
        <v>9</v>
      </c>
      <c r="K3" s="83" t="s">
        <v>10</v>
      </c>
      <c r="L3" s="83" t="s">
        <v>11</v>
      </c>
      <c r="M3" s="85" t="s">
        <v>12</v>
      </c>
      <c r="N3" s="86" t="s">
        <v>13</v>
      </c>
    </row>
    <row r="4" spans="1:14" ht="87" customHeight="1">
      <c r="A4" s="48">
        <v>1</v>
      </c>
      <c r="B4" s="56" t="s">
        <v>14</v>
      </c>
      <c r="C4" s="56" t="s">
        <v>15</v>
      </c>
      <c r="D4" s="56" t="s">
        <v>16</v>
      </c>
      <c r="E4" s="48">
        <v>3</v>
      </c>
      <c r="F4" s="48" t="s">
        <v>17</v>
      </c>
      <c r="G4" s="6" t="s">
        <v>18</v>
      </c>
      <c r="H4" s="6" t="s">
        <v>19</v>
      </c>
      <c r="I4" s="6">
        <v>1995.05</v>
      </c>
      <c r="J4" s="6" t="s">
        <v>20</v>
      </c>
      <c r="K4" s="6" t="s">
        <v>21</v>
      </c>
      <c r="L4" s="6" t="s">
        <v>22</v>
      </c>
      <c r="M4" s="6" t="s">
        <v>23</v>
      </c>
      <c r="N4" s="32"/>
    </row>
    <row r="5" spans="1:14" ht="90" customHeight="1">
      <c r="A5" s="49"/>
      <c r="B5" s="57"/>
      <c r="C5" s="57"/>
      <c r="D5" s="57"/>
      <c r="E5" s="49"/>
      <c r="F5" s="49"/>
      <c r="G5" s="6" t="s">
        <v>24</v>
      </c>
      <c r="H5" s="6" t="s">
        <v>19</v>
      </c>
      <c r="I5" s="6">
        <v>1995.7</v>
      </c>
      <c r="J5" s="6" t="s">
        <v>20</v>
      </c>
      <c r="K5" s="6" t="s">
        <v>21</v>
      </c>
      <c r="L5" s="6" t="s">
        <v>25</v>
      </c>
      <c r="M5" s="6" t="s">
        <v>23</v>
      </c>
      <c r="N5" s="32"/>
    </row>
    <row r="6" spans="1:14" ht="44.1" customHeight="1">
      <c r="A6" s="48">
        <v>2</v>
      </c>
      <c r="B6" s="56" t="s">
        <v>26</v>
      </c>
      <c r="C6" s="56" t="s">
        <v>27</v>
      </c>
      <c r="D6" s="56" t="s">
        <v>28</v>
      </c>
      <c r="E6" s="48">
        <v>3</v>
      </c>
      <c r="F6" s="48" t="s">
        <v>29</v>
      </c>
      <c r="G6" s="7" t="s">
        <v>30</v>
      </c>
      <c r="H6" s="8" t="s">
        <v>31</v>
      </c>
      <c r="I6" s="10">
        <v>1994.04</v>
      </c>
      <c r="J6" s="6" t="s">
        <v>20</v>
      </c>
      <c r="K6" s="6" t="s">
        <v>21</v>
      </c>
      <c r="L6" s="8" t="s">
        <v>32</v>
      </c>
      <c r="M6" s="6" t="s">
        <v>33</v>
      </c>
      <c r="N6" s="32"/>
    </row>
    <row r="7" spans="1:14" ht="42" customHeight="1">
      <c r="A7" s="49"/>
      <c r="B7" s="57"/>
      <c r="C7" s="57"/>
      <c r="D7" s="57"/>
      <c r="E7" s="49"/>
      <c r="F7" s="49"/>
      <c r="G7" s="9" t="s">
        <v>34</v>
      </c>
      <c r="H7" s="9" t="s">
        <v>31</v>
      </c>
      <c r="I7" s="12">
        <v>1991.09</v>
      </c>
      <c r="J7" s="6" t="s">
        <v>35</v>
      </c>
      <c r="K7" s="6" t="s">
        <v>36</v>
      </c>
      <c r="L7" s="8" t="s">
        <v>37</v>
      </c>
      <c r="M7" s="6" t="s">
        <v>33</v>
      </c>
      <c r="N7" s="32"/>
    </row>
    <row r="8" spans="1:14" ht="108.95" customHeight="1">
      <c r="A8" s="10">
        <v>4</v>
      </c>
      <c r="B8" s="11" t="s">
        <v>38</v>
      </c>
      <c r="C8" s="11" t="s">
        <v>15</v>
      </c>
      <c r="D8" s="11" t="s">
        <v>16</v>
      </c>
      <c r="E8" s="6">
        <v>1</v>
      </c>
      <c r="F8" s="11" t="s">
        <v>39</v>
      </c>
      <c r="G8" s="7" t="s">
        <v>40</v>
      </c>
      <c r="H8" s="8" t="s">
        <v>31</v>
      </c>
      <c r="I8" s="10">
        <v>1989.04</v>
      </c>
      <c r="J8" s="6" t="s">
        <v>20</v>
      </c>
      <c r="K8" s="6" t="s">
        <v>21</v>
      </c>
      <c r="L8" s="33" t="s">
        <v>41</v>
      </c>
      <c r="M8" s="6" t="s">
        <v>42</v>
      </c>
      <c r="N8" s="32"/>
    </row>
    <row r="9" spans="1:14" ht="54" customHeight="1">
      <c r="A9" s="10">
        <v>5</v>
      </c>
      <c r="B9" s="11" t="s">
        <v>43</v>
      </c>
      <c r="C9" s="11" t="s">
        <v>44</v>
      </c>
      <c r="D9" s="11" t="s">
        <v>16</v>
      </c>
      <c r="E9" s="6">
        <v>1</v>
      </c>
      <c r="F9" s="11" t="s">
        <v>45</v>
      </c>
      <c r="G9" s="12" t="s">
        <v>46</v>
      </c>
      <c r="H9" s="12" t="s">
        <v>19</v>
      </c>
      <c r="I9" s="12">
        <v>1996.06</v>
      </c>
      <c r="J9" s="12" t="s">
        <v>20</v>
      </c>
      <c r="K9" s="6" t="s">
        <v>21</v>
      </c>
      <c r="L9" s="8" t="s">
        <v>47</v>
      </c>
      <c r="M9" s="6" t="s">
        <v>33</v>
      </c>
      <c r="N9" s="32"/>
    </row>
    <row r="10" spans="1:14" ht="35.1" customHeight="1">
      <c r="A10" s="50">
        <v>6</v>
      </c>
      <c r="B10" s="61" t="s">
        <v>43</v>
      </c>
      <c r="C10" s="61" t="s">
        <v>48</v>
      </c>
      <c r="D10" s="61" t="s">
        <v>16</v>
      </c>
      <c r="E10" s="76">
        <v>1</v>
      </c>
      <c r="F10" s="61" t="s">
        <v>49</v>
      </c>
      <c r="G10" s="14" t="s">
        <v>50</v>
      </c>
      <c r="H10" s="14" t="s">
        <v>19</v>
      </c>
      <c r="I10" s="14">
        <v>1995.08</v>
      </c>
      <c r="J10" s="6" t="s">
        <v>20</v>
      </c>
      <c r="K10" s="6" t="s">
        <v>21</v>
      </c>
      <c r="L10" s="8" t="s">
        <v>51</v>
      </c>
      <c r="M10" s="6" t="s">
        <v>33</v>
      </c>
      <c r="N10" s="32"/>
    </row>
    <row r="11" spans="1:14" ht="35.1" customHeight="1">
      <c r="A11" s="50"/>
      <c r="B11" s="61"/>
      <c r="C11" s="61"/>
      <c r="D11" s="61"/>
      <c r="E11" s="76"/>
      <c r="F11" s="61"/>
      <c r="G11" s="14" t="s">
        <v>52</v>
      </c>
      <c r="H11" s="14" t="s">
        <v>19</v>
      </c>
      <c r="I11" s="14">
        <v>1989.05</v>
      </c>
      <c r="J11" s="6" t="s">
        <v>35</v>
      </c>
      <c r="K11" s="6" t="s">
        <v>36</v>
      </c>
      <c r="L11" s="8" t="s">
        <v>53</v>
      </c>
      <c r="M11" s="6" t="s">
        <v>33</v>
      </c>
      <c r="N11" s="32"/>
    </row>
    <row r="12" spans="1:14" ht="35.1" customHeight="1">
      <c r="A12" s="50"/>
      <c r="B12" s="61"/>
      <c r="C12" s="61"/>
      <c r="D12" s="61"/>
      <c r="E12" s="76"/>
      <c r="F12" s="61"/>
      <c r="G12" s="12" t="s">
        <v>54</v>
      </c>
      <c r="H12" s="12" t="s">
        <v>31</v>
      </c>
      <c r="I12" s="12">
        <v>1992.11</v>
      </c>
      <c r="J12" s="6" t="s">
        <v>20</v>
      </c>
      <c r="K12" s="6" t="s">
        <v>21</v>
      </c>
      <c r="L12" s="8" t="s">
        <v>55</v>
      </c>
      <c r="M12" s="6" t="s">
        <v>33</v>
      </c>
      <c r="N12" s="32"/>
    </row>
    <row r="13" spans="1:14" ht="35.1" customHeight="1">
      <c r="A13" s="50">
        <v>8</v>
      </c>
      <c r="B13" s="61" t="s">
        <v>56</v>
      </c>
      <c r="C13" s="61" t="s">
        <v>15</v>
      </c>
      <c r="D13" s="61" t="s">
        <v>28</v>
      </c>
      <c r="E13" s="76">
        <v>2</v>
      </c>
      <c r="F13" s="61" t="s">
        <v>57</v>
      </c>
      <c r="G13" s="12" t="s">
        <v>58</v>
      </c>
      <c r="H13" s="12" t="s">
        <v>19</v>
      </c>
      <c r="I13" s="12">
        <v>1995.07</v>
      </c>
      <c r="J13" s="6" t="s">
        <v>20</v>
      </c>
      <c r="K13" s="6" t="s">
        <v>21</v>
      </c>
      <c r="L13" s="8" t="s">
        <v>59</v>
      </c>
      <c r="M13" s="6" t="s">
        <v>33</v>
      </c>
      <c r="N13" s="32"/>
    </row>
    <row r="14" spans="1:14" ht="35.25" customHeight="1">
      <c r="A14" s="50"/>
      <c r="B14" s="61"/>
      <c r="C14" s="61"/>
      <c r="D14" s="61"/>
      <c r="E14" s="76"/>
      <c r="F14" s="61"/>
      <c r="G14" s="12" t="s">
        <v>60</v>
      </c>
      <c r="H14" s="12" t="s">
        <v>19</v>
      </c>
      <c r="I14" s="34">
        <v>1994.09</v>
      </c>
      <c r="J14" s="6" t="s">
        <v>20</v>
      </c>
      <c r="K14" s="6" t="s">
        <v>21</v>
      </c>
      <c r="L14" s="8" t="s">
        <v>61</v>
      </c>
      <c r="M14" s="6" t="s">
        <v>33</v>
      </c>
      <c r="N14" s="32"/>
    </row>
    <row r="15" spans="1:14" ht="35.25" customHeight="1">
      <c r="A15" s="50"/>
      <c r="B15" s="61"/>
      <c r="C15" s="61"/>
      <c r="D15" s="61"/>
      <c r="E15" s="76"/>
      <c r="F15" s="61"/>
      <c r="G15" s="12" t="s">
        <v>62</v>
      </c>
      <c r="H15" s="12" t="s">
        <v>31</v>
      </c>
      <c r="I15" s="34">
        <v>1991.05</v>
      </c>
      <c r="J15" s="6" t="s">
        <v>20</v>
      </c>
      <c r="K15" s="6" t="s">
        <v>21</v>
      </c>
      <c r="L15" s="8" t="s">
        <v>63</v>
      </c>
      <c r="M15" s="6" t="s">
        <v>33</v>
      </c>
      <c r="N15" s="32"/>
    </row>
    <row r="16" spans="1:14" ht="43.5" customHeight="1">
      <c r="A16" s="50"/>
      <c r="B16" s="61"/>
      <c r="C16" s="61"/>
      <c r="D16" s="61"/>
      <c r="E16" s="76"/>
      <c r="F16" s="61"/>
      <c r="G16" s="12" t="s">
        <v>64</v>
      </c>
      <c r="H16" s="12" t="s">
        <v>31</v>
      </c>
      <c r="I16" s="34">
        <v>1988.9</v>
      </c>
      <c r="J16" s="6" t="s">
        <v>20</v>
      </c>
      <c r="K16" s="6" t="s">
        <v>21</v>
      </c>
      <c r="L16" s="8" t="s">
        <v>65</v>
      </c>
      <c r="M16" s="6" t="s">
        <v>33</v>
      </c>
      <c r="N16" s="32"/>
    </row>
    <row r="17" spans="1:15" ht="37.5" customHeight="1">
      <c r="A17" s="50"/>
      <c r="B17" s="61"/>
      <c r="C17" s="61"/>
      <c r="D17" s="61"/>
      <c r="E17" s="76"/>
      <c r="F17" s="61"/>
      <c r="G17" s="12" t="s">
        <v>66</v>
      </c>
      <c r="H17" s="12" t="s">
        <v>31</v>
      </c>
      <c r="I17" s="34">
        <v>1993.6</v>
      </c>
      <c r="J17" s="6" t="s">
        <v>20</v>
      </c>
      <c r="K17" s="6" t="s">
        <v>21</v>
      </c>
      <c r="L17" s="35" t="s">
        <v>67</v>
      </c>
      <c r="M17" s="6" t="s">
        <v>33</v>
      </c>
      <c r="N17" s="32"/>
    </row>
    <row r="18" spans="1:15" ht="36.75" customHeight="1">
      <c r="A18" s="50"/>
      <c r="B18" s="61"/>
      <c r="C18" s="61"/>
      <c r="D18" s="61"/>
      <c r="E18" s="76"/>
      <c r="F18" s="61"/>
      <c r="G18" s="12" t="s">
        <v>68</v>
      </c>
      <c r="H18" s="12" t="s">
        <v>19</v>
      </c>
      <c r="I18" s="34">
        <v>1995.06</v>
      </c>
      <c r="J18" s="6" t="s">
        <v>20</v>
      </c>
      <c r="K18" s="6" t="s">
        <v>21</v>
      </c>
      <c r="L18" s="35" t="s">
        <v>69</v>
      </c>
      <c r="M18" s="6" t="s">
        <v>33</v>
      </c>
      <c r="N18" s="32"/>
    </row>
    <row r="19" spans="1:15" s="1" customFormat="1" ht="36.950000000000003" customHeight="1">
      <c r="A19" s="51">
        <v>9</v>
      </c>
      <c r="B19" s="51" t="s">
        <v>70</v>
      </c>
      <c r="C19" s="61" t="s">
        <v>44</v>
      </c>
      <c r="D19" s="61" t="s">
        <v>16</v>
      </c>
      <c r="E19" s="77">
        <v>1</v>
      </c>
      <c r="F19" s="51" t="s">
        <v>71</v>
      </c>
      <c r="G19" s="12" t="s">
        <v>72</v>
      </c>
      <c r="H19" s="12" t="s">
        <v>19</v>
      </c>
      <c r="I19" s="12">
        <v>1992.08</v>
      </c>
      <c r="J19" s="19" t="s">
        <v>20</v>
      </c>
      <c r="K19" s="19" t="s">
        <v>21</v>
      </c>
      <c r="L19" s="13" t="s">
        <v>73</v>
      </c>
      <c r="M19" s="19" t="s">
        <v>33</v>
      </c>
      <c r="N19" s="36"/>
      <c r="O19"/>
    </row>
    <row r="20" spans="1:15" s="1" customFormat="1" ht="33" customHeight="1">
      <c r="A20" s="51"/>
      <c r="B20" s="51"/>
      <c r="C20" s="61"/>
      <c r="D20" s="61"/>
      <c r="E20" s="77"/>
      <c r="F20" s="51"/>
      <c r="G20" s="12" t="s">
        <v>74</v>
      </c>
      <c r="H20" s="12" t="s">
        <v>19</v>
      </c>
      <c r="I20" s="12">
        <v>1992.11</v>
      </c>
      <c r="J20" s="19" t="s">
        <v>20</v>
      </c>
      <c r="K20" s="19" t="s">
        <v>21</v>
      </c>
      <c r="L20" s="13" t="s">
        <v>75</v>
      </c>
      <c r="M20" s="19" t="s">
        <v>33</v>
      </c>
      <c r="N20" s="36"/>
      <c r="O20"/>
    </row>
    <row r="21" spans="1:15" s="1" customFormat="1" ht="33" customHeight="1">
      <c r="A21" s="51"/>
      <c r="B21" s="51"/>
      <c r="C21" s="61"/>
      <c r="D21" s="61"/>
      <c r="E21" s="77"/>
      <c r="F21" s="51"/>
      <c r="G21" s="12" t="s">
        <v>76</v>
      </c>
      <c r="H21" s="17" t="s">
        <v>31</v>
      </c>
      <c r="I21" s="17">
        <v>1991.08</v>
      </c>
      <c r="J21" s="19" t="s">
        <v>20</v>
      </c>
      <c r="K21" s="19" t="s">
        <v>21</v>
      </c>
      <c r="L21" s="13" t="s">
        <v>77</v>
      </c>
      <c r="M21" s="19" t="s">
        <v>33</v>
      </c>
      <c r="N21" s="36"/>
      <c r="O21"/>
    </row>
    <row r="22" spans="1:15" s="1" customFormat="1" ht="48.95" customHeight="1">
      <c r="A22" s="18">
        <v>10</v>
      </c>
      <c r="B22" s="51"/>
      <c r="C22" s="13" t="s">
        <v>48</v>
      </c>
      <c r="D22" s="19" t="s">
        <v>28</v>
      </c>
      <c r="E22" s="16">
        <v>1</v>
      </c>
      <c r="F22" s="19" t="s">
        <v>78</v>
      </c>
      <c r="G22" s="12" t="s">
        <v>79</v>
      </c>
      <c r="H22" s="12" t="s">
        <v>19</v>
      </c>
      <c r="I22" s="12">
        <v>1994.07</v>
      </c>
      <c r="J22" s="19" t="s">
        <v>20</v>
      </c>
      <c r="K22" s="19" t="s">
        <v>21</v>
      </c>
      <c r="L22" s="13" t="s">
        <v>80</v>
      </c>
      <c r="M22" s="19" t="s">
        <v>33</v>
      </c>
      <c r="N22" s="36"/>
      <c r="O22"/>
    </row>
    <row r="23" spans="1:15" s="1" customFormat="1" ht="36.950000000000003" customHeight="1">
      <c r="A23" s="51">
        <v>12</v>
      </c>
      <c r="B23" s="51"/>
      <c r="C23" s="61" t="s">
        <v>81</v>
      </c>
      <c r="D23" s="75" t="s">
        <v>16</v>
      </c>
      <c r="E23" s="77">
        <v>1</v>
      </c>
      <c r="F23" s="75" t="s">
        <v>82</v>
      </c>
      <c r="G23" s="12" t="s">
        <v>83</v>
      </c>
      <c r="H23" s="12" t="s">
        <v>19</v>
      </c>
      <c r="I23" s="12">
        <v>1993.07</v>
      </c>
      <c r="J23" s="19" t="s">
        <v>20</v>
      </c>
      <c r="K23" s="19" t="s">
        <v>21</v>
      </c>
      <c r="L23" s="22" t="s">
        <v>84</v>
      </c>
      <c r="M23" s="19" t="s">
        <v>33</v>
      </c>
      <c r="N23" s="36"/>
      <c r="O23"/>
    </row>
    <row r="24" spans="1:15" s="1" customFormat="1" ht="36.950000000000003" customHeight="1">
      <c r="A24" s="51"/>
      <c r="B24" s="51"/>
      <c r="C24" s="61"/>
      <c r="D24" s="75"/>
      <c r="E24" s="77"/>
      <c r="F24" s="75"/>
      <c r="G24" s="12" t="s">
        <v>85</v>
      </c>
      <c r="H24" s="12" t="s">
        <v>19</v>
      </c>
      <c r="I24" s="12">
        <v>1994.04</v>
      </c>
      <c r="J24" s="19" t="s">
        <v>20</v>
      </c>
      <c r="K24" s="19" t="s">
        <v>21</v>
      </c>
      <c r="L24" s="22" t="s">
        <v>86</v>
      </c>
      <c r="M24" s="19" t="s">
        <v>33</v>
      </c>
      <c r="N24" s="36"/>
      <c r="O24"/>
    </row>
    <row r="25" spans="1:15" s="1" customFormat="1" ht="36.950000000000003" customHeight="1">
      <c r="A25" s="51"/>
      <c r="B25" s="51"/>
      <c r="C25" s="61"/>
      <c r="D25" s="75"/>
      <c r="E25" s="77"/>
      <c r="F25" s="75"/>
      <c r="G25" s="12" t="s">
        <v>87</v>
      </c>
      <c r="H25" s="12" t="s">
        <v>19</v>
      </c>
      <c r="I25" s="12">
        <v>1992.01</v>
      </c>
      <c r="J25" s="19" t="s">
        <v>20</v>
      </c>
      <c r="K25" s="19" t="s">
        <v>21</v>
      </c>
      <c r="L25" s="22" t="s">
        <v>88</v>
      </c>
      <c r="M25" s="19" t="s">
        <v>33</v>
      </c>
      <c r="N25" s="36"/>
      <c r="O25"/>
    </row>
    <row r="26" spans="1:15" ht="84" customHeight="1">
      <c r="A26" s="18">
        <v>13</v>
      </c>
      <c r="B26" s="18" t="s">
        <v>89</v>
      </c>
      <c r="C26" s="13" t="s">
        <v>27</v>
      </c>
      <c r="D26" s="6" t="s">
        <v>28</v>
      </c>
      <c r="E26" s="7">
        <v>1</v>
      </c>
      <c r="F26" s="15" t="s">
        <v>90</v>
      </c>
      <c r="G26" s="12" t="s">
        <v>91</v>
      </c>
      <c r="H26" s="12" t="s">
        <v>19</v>
      </c>
      <c r="I26" s="12">
        <v>1995.04</v>
      </c>
      <c r="J26" s="6" t="s">
        <v>20</v>
      </c>
      <c r="K26" s="6" t="s">
        <v>21</v>
      </c>
      <c r="L26" s="13" t="s">
        <v>92</v>
      </c>
      <c r="M26" s="6" t="s">
        <v>93</v>
      </c>
      <c r="N26" s="32"/>
    </row>
    <row r="27" spans="1:15" ht="36.950000000000003" customHeight="1">
      <c r="A27" s="51">
        <v>14</v>
      </c>
      <c r="B27" s="51" t="s">
        <v>94</v>
      </c>
      <c r="C27" s="61" t="s">
        <v>27</v>
      </c>
      <c r="D27" s="76" t="s">
        <v>28</v>
      </c>
      <c r="E27" s="50">
        <v>1</v>
      </c>
      <c r="F27" s="51" t="s">
        <v>95</v>
      </c>
      <c r="G27" s="12" t="s">
        <v>96</v>
      </c>
      <c r="H27" s="17" t="s">
        <v>19</v>
      </c>
      <c r="I27" s="37" t="s">
        <v>97</v>
      </c>
      <c r="J27" s="6" t="s">
        <v>20</v>
      </c>
      <c r="K27" s="6" t="s">
        <v>21</v>
      </c>
      <c r="L27" s="13" t="s">
        <v>98</v>
      </c>
      <c r="M27" s="6" t="s">
        <v>33</v>
      </c>
      <c r="N27" s="32"/>
    </row>
    <row r="28" spans="1:15" ht="36.950000000000003" customHeight="1">
      <c r="A28" s="51"/>
      <c r="B28" s="51"/>
      <c r="C28" s="61"/>
      <c r="D28" s="76"/>
      <c r="E28" s="50"/>
      <c r="F28" s="51"/>
      <c r="G28" s="12" t="s">
        <v>99</v>
      </c>
      <c r="H28" s="17" t="s">
        <v>19</v>
      </c>
      <c r="I28" s="37" t="s">
        <v>100</v>
      </c>
      <c r="J28" s="6" t="s">
        <v>20</v>
      </c>
      <c r="K28" s="6" t="s">
        <v>21</v>
      </c>
      <c r="L28" s="22" t="s">
        <v>101</v>
      </c>
      <c r="M28" s="6" t="s">
        <v>33</v>
      </c>
      <c r="N28" s="32"/>
    </row>
    <row r="29" spans="1:15" ht="36.950000000000003" customHeight="1">
      <c r="A29" s="51"/>
      <c r="B29" s="51"/>
      <c r="C29" s="61"/>
      <c r="D29" s="76"/>
      <c r="E29" s="50"/>
      <c r="F29" s="51"/>
      <c r="G29" s="12" t="s">
        <v>102</v>
      </c>
      <c r="H29" s="17" t="s">
        <v>31</v>
      </c>
      <c r="I29" s="37" t="s">
        <v>103</v>
      </c>
      <c r="J29" s="6" t="s">
        <v>20</v>
      </c>
      <c r="K29" s="6" t="s">
        <v>21</v>
      </c>
      <c r="L29" s="22" t="s">
        <v>104</v>
      </c>
      <c r="M29" s="6" t="s">
        <v>33</v>
      </c>
      <c r="N29" s="32"/>
    </row>
    <row r="30" spans="1:15" ht="36.950000000000003" customHeight="1">
      <c r="A30" s="52">
        <v>15</v>
      </c>
      <c r="B30" s="62" t="s">
        <v>105</v>
      </c>
      <c r="C30" s="70" t="s">
        <v>15</v>
      </c>
      <c r="D30" s="76" t="s">
        <v>28</v>
      </c>
      <c r="E30" s="52">
        <v>1</v>
      </c>
      <c r="F30" s="62" t="s">
        <v>106</v>
      </c>
      <c r="G30" s="12" t="s">
        <v>107</v>
      </c>
      <c r="H30" s="12" t="s">
        <v>19</v>
      </c>
      <c r="I30" s="38" t="s">
        <v>108</v>
      </c>
      <c r="J30" s="6" t="s">
        <v>20</v>
      </c>
      <c r="K30" s="6" t="s">
        <v>21</v>
      </c>
      <c r="L30" s="13" t="s">
        <v>109</v>
      </c>
      <c r="M30" s="6" t="s">
        <v>33</v>
      </c>
      <c r="N30" s="32"/>
    </row>
    <row r="31" spans="1:15" ht="36.950000000000003" customHeight="1">
      <c r="A31" s="52"/>
      <c r="B31" s="62"/>
      <c r="C31" s="70"/>
      <c r="D31" s="76"/>
      <c r="E31" s="52"/>
      <c r="F31" s="62"/>
      <c r="G31" s="12" t="s">
        <v>110</v>
      </c>
      <c r="H31" s="12" t="s">
        <v>19</v>
      </c>
      <c r="I31" s="38" t="s">
        <v>111</v>
      </c>
      <c r="J31" s="6" t="s">
        <v>20</v>
      </c>
      <c r="K31" s="6" t="s">
        <v>21</v>
      </c>
      <c r="L31" s="13" t="s">
        <v>112</v>
      </c>
      <c r="M31" s="6" t="s">
        <v>33</v>
      </c>
      <c r="N31" s="32"/>
    </row>
    <row r="32" spans="1:15" ht="36.950000000000003" customHeight="1">
      <c r="A32" s="52"/>
      <c r="B32" s="62"/>
      <c r="C32" s="70"/>
      <c r="D32" s="76"/>
      <c r="E32" s="52"/>
      <c r="F32" s="62"/>
      <c r="G32" s="12" t="s">
        <v>113</v>
      </c>
      <c r="H32" s="12" t="s">
        <v>19</v>
      </c>
      <c r="I32" s="12">
        <v>1995.01</v>
      </c>
      <c r="J32" s="6" t="s">
        <v>20</v>
      </c>
      <c r="K32" s="6" t="s">
        <v>21</v>
      </c>
      <c r="L32" s="13" t="s">
        <v>114</v>
      </c>
      <c r="M32" s="6" t="s">
        <v>33</v>
      </c>
      <c r="N32" s="32"/>
    </row>
    <row r="33" spans="1:19" ht="111" customHeight="1">
      <c r="A33" s="23">
        <v>18</v>
      </c>
      <c r="B33" s="24" t="s">
        <v>115</v>
      </c>
      <c r="C33" s="25" t="s">
        <v>116</v>
      </c>
      <c r="D33" s="8" t="s">
        <v>28</v>
      </c>
      <c r="E33" s="23">
        <v>1</v>
      </c>
      <c r="F33" s="24" t="s">
        <v>117</v>
      </c>
      <c r="G33" s="12" t="s">
        <v>118</v>
      </c>
      <c r="H33" s="12" t="s">
        <v>19</v>
      </c>
      <c r="I33" s="38" t="s">
        <v>119</v>
      </c>
      <c r="J33" s="6" t="s">
        <v>20</v>
      </c>
      <c r="K33" s="6" t="s">
        <v>21</v>
      </c>
      <c r="L33" s="13" t="s">
        <v>120</v>
      </c>
      <c r="M33" s="6" t="s">
        <v>121</v>
      </c>
      <c r="N33" s="32"/>
    </row>
    <row r="34" spans="1:19" ht="90" customHeight="1">
      <c r="A34" s="23">
        <v>19</v>
      </c>
      <c r="B34" s="63" t="s">
        <v>122</v>
      </c>
      <c r="C34" s="25" t="s">
        <v>123</v>
      </c>
      <c r="D34" s="8" t="s">
        <v>28</v>
      </c>
      <c r="E34" s="23">
        <v>1</v>
      </c>
      <c r="F34" s="24" t="s">
        <v>124</v>
      </c>
      <c r="G34" s="12" t="s">
        <v>125</v>
      </c>
      <c r="H34" s="12" t="s">
        <v>31</v>
      </c>
      <c r="I34" s="38" t="s">
        <v>126</v>
      </c>
      <c r="J34" s="6" t="s">
        <v>20</v>
      </c>
      <c r="K34" s="6" t="s">
        <v>21</v>
      </c>
      <c r="L34" s="13" t="s">
        <v>127</v>
      </c>
      <c r="M34" s="6" t="s">
        <v>33</v>
      </c>
      <c r="N34" s="32"/>
    </row>
    <row r="35" spans="1:19" ht="36.950000000000003" customHeight="1">
      <c r="A35" s="52">
        <v>20</v>
      </c>
      <c r="B35" s="64"/>
      <c r="C35" s="70" t="s">
        <v>128</v>
      </c>
      <c r="D35" s="76" t="s">
        <v>28</v>
      </c>
      <c r="E35" s="70" t="s">
        <v>129</v>
      </c>
      <c r="F35" s="62" t="s">
        <v>130</v>
      </c>
      <c r="G35" s="12" t="s">
        <v>131</v>
      </c>
      <c r="H35" s="12" t="s">
        <v>31</v>
      </c>
      <c r="I35" s="12">
        <v>1990.05</v>
      </c>
      <c r="J35" s="6" t="s">
        <v>20</v>
      </c>
      <c r="K35" s="6" t="s">
        <v>21</v>
      </c>
      <c r="L35" s="13" t="s">
        <v>132</v>
      </c>
      <c r="M35" s="6" t="s">
        <v>33</v>
      </c>
      <c r="N35" s="32"/>
    </row>
    <row r="36" spans="1:19" ht="36.950000000000003" customHeight="1">
      <c r="A36" s="52"/>
      <c r="B36" s="64"/>
      <c r="C36" s="70"/>
      <c r="D36" s="76"/>
      <c r="E36" s="70"/>
      <c r="F36" s="62"/>
      <c r="G36" s="12" t="s">
        <v>133</v>
      </c>
      <c r="H36" s="12" t="s">
        <v>19</v>
      </c>
      <c r="I36" s="12">
        <v>1994.03</v>
      </c>
      <c r="J36" s="6" t="s">
        <v>20</v>
      </c>
      <c r="K36" s="6" t="s">
        <v>21</v>
      </c>
      <c r="L36" s="13" t="s">
        <v>134</v>
      </c>
      <c r="M36" s="6" t="s">
        <v>33</v>
      </c>
      <c r="N36" s="32"/>
    </row>
    <row r="37" spans="1:19" ht="36.950000000000003" customHeight="1">
      <c r="A37" s="52"/>
      <c r="B37" s="64"/>
      <c r="C37" s="70"/>
      <c r="D37" s="76"/>
      <c r="E37" s="70"/>
      <c r="F37" s="62"/>
      <c r="G37" s="12" t="s">
        <v>135</v>
      </c>
      <c r="H37" s="12" t="s">
        <v>19</v>
      </c>
      <c r="I37" s="12">
        <v>1995.09</v>
      </c>
      <c r="J37" s="6" t="s">
        <v>20</v>
      </c>
      <c r="K37" s="6" t="s">
        <v>21</v>
      </c>
      <c r="L37" s="13" t="s">
        <v>134</v>
      </c>
      <c r="M37" s="6" t="s">
        <v>33</v>
      </c>
      <c r="N37" s="32"/>
    </row>
    <row r="38" spans="1:19" ht="36.950000000000003" customHeight="1">
      <c r="A38" s="52">
        <v>21</v>
      </c>
      <c r="B38" s="64"/>
      <c r="C38" s="62" t="s">
        <v>136</v>
      </c>
      <c r="D38" s="62" t="s">
        <v>16</v>
      </c>
      <c r="E38" s="62">
        <v>1</v>
      </c>
      <c r="F38" s="62" t="s">
        <v>137</v>
      </c>
      <c r="G38" s="12" t="s">
        <v>138</v>
      </c>
      <c r="H38" s="12" t="s">
        <v>31</v>
      </c>
      <c r="I38" s="12">
        <v>1992.02</v>
      </c>
      <c r="J38" s="6" t="s">
        <v>20</v>
      </c>
      <c r="K38" s="6" t="s">
        <v>21</v>
      </c>
      <c r="L38" s="13" t="s">
        <v>139</v>
      </c>
      <c r="M38" s="6" t="s">
        <v>33</v>
      </c>
      <c r="N38" s="32"/>
    </row>
    <row r="39" spans="1:19" ht="36.950000000000003" customHeight="1">
      <c r="A39" s="52"/>
      <c r="B39" s="64"/>
      <c r="C39" s="62"/>
      <c r="D39" s="62"/>
      <c r="E39" s="62"/>
      <c r="F39" s="62"/>
      <c r="G39" s="12" t="s">
        <v>140</v>
      </c>
      <c r="H39" s="12" t="s">
        <v>31</v>
      </c>
      <c r="I39" s="12" t="s">
        <v>141</v>
      </c>
      <c r="J39" s="6" t="s">
        <v>20</v>
      </c>
      <c r="K39" s="6" t="s">
        <v>21</v>
      </c>
      <c r="L39" s="13" t="s">
        <v>142</v>
      </c>
      <c r="M39" s="6" t="s">
        <v>33</v>
      </c>
      <c r="N39" s="32"/>
      <c r="S39" s="1"/>
    </row>
    <row r="40" spans="1:19" ht="36.950000000000003" customHeight="1">
      <c r="A40" s="52"/>
      <c r="B40" s="65"/>
      <c r="C40" s="62"/>
      <c r="D40" s="62"/>
      <c r="E40" s="62"/>
      <c r="F40" s="62"/>
      <c r="G40" s="12" t="s">
        <v>143</v>
      </c>
      <c r="H40" s="12" t="s">
        <v>19</v>
      </c>
      <c r="I40" s="12">
        <v>1993.1</v>
      </c>
      <c r="J40" s="39" t="s">
        <v>20</v>
      </c>
      <c r="K40" s="39" t="s">
        <v>21</v>
      </c>
      <c r="L40" s="15" t="s">
        <v>144</v>
      </c>
      <c r="M40" s="6" t="s">
        <v>33</v>
      </c>
      <c r="N40" s="32"/>
    </row>
    <row r="41" spans="1:19" ht="36.950000000000003" customHeight="1">
      <c r="A41" s="52">
        <v>22</v>
      </c>
      <c r="B41" s="62" t="s">
        <v>145</v>
      </c>
      <c r="C41" s="62" t="s">
        <v>27</v>
      </c>
      <c r="D41" s="62" t="s">
        <v>146</v>
      </c>
      <c r="E41" s="62">
        <v>1</v>
      </c>
      <c r="F41" s="62" t="s">
        <v>147</v>
      </c>
      <c r="G41" s="12" t="s">
        <v>148</v>
      </c>
      <c r="H41" s="12" t="s">
        <v>31</v>
      </c>
      <c r="I41" s="12">
        <v>1992.08</v>
      </c>
      <c r="J41" s="19" t="s">
        <v>20</v>
      </c>
      <c r="K41" s="19" t="s">
        <v>21</v>
      </c>
      <c r="L41" s="13" t="s">
        <v>149</v>
      </c>
      <c r="M41" s="6" t="s">
        <v>33</v>
      </c>
      <c r="N41" s="32"/>
    </row>
    <row r="42" spans="1:19" ht="59.1" customHeight="1">
      <c r="A42" s="52"/>
      <c r="B42" s="62"/>
      <c r="C42" s="62"/>
      <c r="D42" s="62"/>
      <c r="E42" s="62"/>
      <c r="F42" s="62"/>
      <c r="G42" s="12" t="s">
        <v>150</v>
      </c>
      <c r="H42" s="12" t="s">
        <v>31</v>
      </c>
      <c r="I42" s="12">
        <v>1991.09</v>
      </c>
      <c r="J42" s="6" t="s">
        <v>20</v>
      </c>
      <c r="K42" s="6" t="s">
        <v>151</v>
      </c>
      <c r="L42" s="13" t="s">
        <v>152</v>
      </c>
      <c r="M42" s="6" t="s">
        <v>33</v>
      </c>
      <c r="N42" s="32"/>
    </row>
    <row r="43" spans="1:19" ht="99" customHeight="1">
      <c r="A43" s="23">
        <v>23</v>
      </c>
      <c r="B43" s="24" t="s">
        <v>153</v>
      </c>
      <c r="C43" s="24" t="s">
        <v>27</v>
      </c>
      <c r="D43" s="24" t="s">
        <v>146</v>
      </c>
      <c r="E43" s="22" t="s">
        <v>129</v>
      </c>
      <c r="F43" s="24" t="s">
        <v>154</v>
      </c>
      <c r="G43" s="12" t="s">
        <v>155</v>
      </c>
      <c r="H43" s="12" t="s">
        <v>31</v>
      </c>
      <c r="I43" s="12">
        <v>1993.12</v>
      </c>
      <c r="J43" s="19" t="s">
        <v>20</v>
      </c>
      <c r="K43" s="6" t="s">
        <v>21</v>
      </c>
      <c r="L43" s="13" t="s">
        <v>156</v>
      </c>
      <c r="M43" s="6" t="s">
        <v>33</v>
      </c>
      <c r="N43" s="32"/>
    </row>
    <row r="44" spans="1:19" ht="96" customHeight="1">
      <c r="A44" s="23">
        <v>25</v>
      </c>
      <c r="B44" s="24" t="s">
        <v>157</v>
      </c>
      <c r="C44" s="24" t="s">
        <v>27</v>
      </c>
      <c r="D44" s="24" t="s">
        <v>146</v>
      </c>
      <c r="E44" s="22" t="s">
        <v>129</v>
      </c>
      <c r="F44" s="24" t="s">
        <v>154</v>
      </c>
      <c r="G44" s="12" t="s">
        <v>158</v>
      </c>
      <c r="H44" s="12" t="s">
        <v>19</v>
      </c>
      <c r="I44" s="12">
        <v>1992.1</v>
      </c>
      <c r="J44" s="19" t="s">
        <v>20</v>
      </c>
      <c r="K44" s="19" t="s">
        <v>151</v>
      </c>
      <c r="L44" s="13" t="s">
        <v>159</v>
      </c>
      <c r="M44" s="6" t="s">
        <v>33</v>
      </c>
      <c r="N44" s="32"/>
    </row>
    <row r="45" spans="1:19" ht="36.950000000000003" customHeight="1">
      <c r="A45" s="52">
        <v>26</v>
      </c>
      <c r="B45" s="62" t="s">
        <v>160</v>
      </c>
      <c r="C45" s="62" t="s">
        <v>27</v>
      </c>
      <c r="D45" s="62" t="s">
        <v>146</v>
      </c>
      <c r="E45" s="70" t="s">
        <v>129</v>
      </c>
      <c r="F45" s="62" t="s">
        <v>154</v>
      </c>
      <c r="G45" s="12" t="s">
        <v>161</v>
      </c>
      <c r="H45" s="12" t="s">
        <v>31</v>
      </c>
      <c r="I45" s="12">
        <v>1987.06</v>
      </c>
      <c r="J45" s="6" t="s">
        <v>20</v>
      </c>
      <c r="K45" s="6" t="s">
        <v>21</v>
      </c>
      <c r="L45" s="13" t="s">
        <v>162</v>
      </c>
      <c r="M45" s="6" t="s">
        <v>33</v>
      </c>
      <c r="N45" s="32"/>
    </row>
    <row r="46" spans="1:19" ht="66" customHeight="1">
      <c r="A46" s="52"/>
      <c r="B46" s="62"/>
      <c r="C46" s="62"/>
      <c r="D46" s="62"/>
      <c r="E46" s="70"/>
      <c r="F46" s="62"/>
      <c r="G46" s="12" t="s">
        <v>163</v>
      </c>
      <c r="H46" s="12" t="s">
        <v>31</v>
      </c>
      <c r="I46" s="12">
        <v>1995.08</v>
      </c>
      <c r="J46" s="6" t="s">
        <v>20</v>
      </c>
      <c r="K46" s="19" t="s">
        <v>151</v>
      </c>
      <c r="L46" s="13" t="s">
        <v>164</v>
      </c>
      <c r="M46" s="6" t="s">
        <v>33</v>
      </c>
      <c r="N46" s="32"/>
    </row>
    <row r="47" spans="1:19" ht="36.950000000000003" customHeight="1">
      <c r="A47" s="52">
        <v>27</v>
      </c>
      <c r="B47" s="62" t="s">
        <v>165</v>
      </c>
      <c r="C47" s="62" t="s">
        <v>166</v>
      </c>
      <c r="D47" s="62" t="s">
        <v>16</v>
      </c>
      <c r="E47" s="70" t="s">
        <v>129</v>
      </c>
      <c r="F47" s="62" t="s">
        <v>167</v>
      </c>
      <c r="G47" s="12" t="s">
        <v>168</v>
      </c>
      <c r="H47" s="12" t="s">
        <v>19</v>
      </c>
      <c r="I47" s="12">
        <v>1994.12</v>
      </c>
      <c r="J47" s="6" t="s">
        <v>20</v>
      </c>
      <c r="K47" s="6" t="s">
        <v>21</v>
      </c>
      <c r="L47" s="13" t="s">
        <v>169</v>
      </c>
      <c r="M47" s="6" t="s">
        <v>33</v>
      </c>
      <c r="N47" s="32"/>
    </row>
    <row r="48" spans="1:19" ht="36.950000000000003" customHeight="1">
      <c r="A48" s="52"/>
      <c r="B48" s="62"/>
      <c r="C48" s="62"/>
      <c r="D48" s="62"/>
      <c r="E48" s="70"/>
      <c r="F48" s="62"/>
      <c r="G48" s="12" t="s">
        <v>170</v>
      </c>
      <c r="H48" s="12" t="s">
        <v>19</v>
      </c>
      <c r="I48" s="12">
        <v>1991.1</v>
      </c>
      <c r="J48" s="6" t="s">
        <v>20</v>
      </c>
      <c r="K48" s="6" t="s">
        <v>21</v>
      </c>
      <c r="L48" s="13" t="s">
        <v>171</v>
      </c>
      <c r="M48" s="6" t="s">
        <v>33</v>
      </c>
      <c r="N48" s="32"/>
    </row>
    <row r="49" spans="1:15" ht="36.950000000000003" customHeight="1">
      <c r="A49" s="52"/>
      <c r="B49" s="62"/>
      <c r="C49" s="62"/>
      <c r="D49" s="62"/>
      <c r="E49" s="70"/>
      <c r="F49" s="62"/>
      <c r="G49" s="12" t="s">
        <v>172</v>
      </c>
      <c r="H49" s="12" t="s">
        <v>19</v>
      </c>
      <c r="I49" s="12">
        <v>1996.3</v>
      </c>
      <c r="J49" s="6" t="s">
        <v>20</v>
      </c>
      <c r="K49" s="6" t="s">
        <v>21</v>
      </c>
      <c r="L49" s="13" t="s">
        <v>173</v>
      </c>
      <c r="M49" s="6" t="s">
        <v>33</v>
      </c>
      <c r="N49" s="32"/>
    </row>
    <row r="50" spans="1:15" ht="71.099999999999994" customHeight="1">
      <c r="A50" s="20">
        <v>29</v>
      </c>
      <c r="B50" s="21" t="s">
        <v>174</v>
      </c>
      <c r="C50" s="21" t="s">
        <v>175</v>
      </c>
      <c r="D50" s="21" t="s">
        <v>146</v>
      </c>
      <c r="E50" s="22" t="s">
        <v>129</v>
      </c>
      <c r="F50" s="21" t="s">
        <v>117</v>
      </c>
      <c r="G50" s="12" t="s">
        <v>176</v>
      </c>
      <c r="H50" s="17" t="s">
        <v>31</v>
      </c>
      <c r="I50" s="17">
        <v>1994.11</v>
      </c>
      <c r="J50" s="6" t="s">
        <v>20</v>
      </c>
      <c r="K50" s="6" t="s">
        <v>21</v>
      </c>
      <c r="L50" s="13" t="s">
        <v>177</v>
      </c>
      <c r="M50" s="6" t="s">
        <v>33</v>
      </c>
      <c r="N50" s="32"/>
    </row>
    <row r="51" spans="1:15" ht="44.1" customHeight="1">
      <c r="A51" s="52">
        <v>30</v>
      </c>
      <c r="B51" s="62" t="s">
        <v>178</v>
      </c>
      <c r="C51" s="62" t="s">
        <v>175</v>
      </c>
      <c r="D51" s="62" t="s">
        <v>146</v>
      </c>
      <c r="E51" s="70" t="s">
        <v>129</v>
      </c>
      <c r="F51" s="62" t="s">
        <v>179</v>
      </c>
      <c r="G51" s="12" t="s">
        <v>180</v>
      </c>
      <c r="H51" s="17" t="s">
        <v>19</v>
      </c>
      <c r="I51" s="17">
        <v>1994.05</v>
      </c>
      <c r="J51" s="6" t="s">
        <v>20</v>
      </c>
      <c r="K51" s="6" t="s">
        <v>21</v>
      </c>
      <c r="L51" s="13" t="s">
        <v>181</v>
      </c>
      <c r="M51" s="6" t="s">
        <v>33</v>
      </c>
      <c r="N51" s="32"/>
    </row>
    <row r="52" spans="1:15" ht="39" customHeight="1">
      <c r="A52" s="52"/>
      <c r="B52" s="62"/>
      <c r="C52" s="62"/>
      <c r="D52" s="62"/>
      <c r="E52" s="70"/>
      <c r="F52" s="62"/>
      <c r="G52" s="12" t="s">
        <v>182</v>
      </c>
      <c r="H52" s="17" t="s">
        <v>31</v>
      </c>
      <c r="I52" s="17">
        <v>1992.7</v>
      </c>
      <c r="J52" s="6" t="s">
        <v>20</v>
      </c>
      <c r="K52" s="6" t="s">
        <v>21</v>
      </c>
      <c r="L52" s="13" t="s">
        <v>183</v>
      </c>
      <c r="M52" s="6" t="s">
        <v>33</v>
      </c>
      <c r="N52" s="32"/>
    </row>
    <row r="53" spans="1:15" ht="41.1" customHeight="1">
      <c r="A53" s="52"/>
      <c r="B53" s="62"/>
      <c r="C53" s="62"/>
      <c r="D53" s="62"/>
      <c r="E53" s="70"/>
      <c r="F53" s="62"/>
      <c r="G53" s="12" t="s">
        <v>184</v>
      </c>
      <c r="H53" s="17" t="s">
        <v>31</v>
      </c>
      <c r="I53" s="17">
        <v>1993.1</v>
      </c>
      <c r="J53" s="6" t="s">
        <v>20</v>
      </c>
      <c r="K53" s="6" t="s">
        <v>21</v>
      </c>
      <c r="L53" s="13" t="s">
        <v>185</v>
      </c>
      <c r="M53" s="6" t="s">
        <v>33</v>
      </c>
      <c r="N53" s="32"/>
    </row>
    <row r="54" spans="1:15" ht="72.95" customHeight="1">
      <c r="A54" s="23">
        <v>32</v>
      </c>
      <c r="B54" s="24" t="s">
        <v>186</v>
      </c>
      <c r="C54" s="25" t="s">
        <v>116</v>
      </c>
      <c r="D54" s="24" t="s">
        <v>146</v>
      </c>
      <c r="E54" s="22" t="s">
        <v>129</v>
      </c>
      <c r="F54" s="24" t="s">
        <v>187</v>
      </c>
      <c r="G54" s="26" t="s">
        <v>188</v>
      </c>
      <c r="H54" s="27" t="s">
        <v>19</v>
      </c>
      <c r="I54" s="40">
        <v>1995.02</v>
      </c>
      <c r="J54" s="6" t="s">
        <v>20</v>
      </c>
      <c r="K54" s="6" t="s">
        <v>21</v>
      </c>
      <c r="L54" s="13" t="s">
        <v>189</v>
      </c>
      <c r="M54" s="6" t="s">
        <v>93</v>
      </c>
      <c r="N54" s="32"/>
    </row>
    <row r="55" spans="1:15" ht="72" customHeight="1">
      <c r="A55" s="52">
        <v>38</v>
      </c>
      <c r="B55" s="62" t="s">
        <v>190</v>
      </c>
      <c r="C55" s="70" t="s">
        <v>15</v>
      </c>
      <c r="D55" s="62" t="s">
        <v>146</v>
      </c>
      <c r="E55" s="70" t="s">
        <v>191</v>
      </c>
      <c r="F55" s="62" t="s">
        <v>192</v>
      </c>
      <c r="G55" s="12" t="s">
        <v>193</v>
      </c>
      <c r="H55" s="17" t="s">
        <v>19</v>
      </c>
      <c r="I55" s="41">
        <v>1995.09</v>
      </c>
      <c r="J55" s="6" t="s">
        <v>20</v>
      </c>
      <c r="K55" s="6" t="s">
        <v>21</v>
      </c>
      <c r="L55" s="13" t="s">
        <v>194</v>
      </c>
      <c r="M55" s="6" t="s">
        <v>33</v>
      </c>
      <c r="N55" s="32"/>
    </row>
    <row r="56" spans="1:15" ht="74.099999999999994" customHeight="1">
      <c r="A56" s="52"/>
      <c r="B56" s="62"/>
      <c r="C56" s="70"/>
      <c r="D56" s="62"/>
      <c r="E56" s="70"/>
      <c r="F56" s="62"/>
      <c r="G56" s="12" t="s">
        <v>195</v>
      </c>
      <c r="H56" s="17" t="s">
        <v>19</v>
      </c>
      <c r="I56" s="41">
        <v>1994.06</v>
      </c>
      <c r="J56" s="6" t="s">
        <v>20</v>
      </c>
      <c r="K56" s="6" t="s">
        <v>21</v>
      </c>
      <c r="L56" s="13" t="s">
        <v>196</v>
      </c>
      <c r="M56" s="6" t="s">
        <v>33</v>
      </c>
      <c r="N56" s="32"/>
    </row>
    <row r="57" spans="1:15" ht="120" customHeight="1">
      <c r="A57" s="23">
        <v>39</v>
      </c>
      <c r="B57" s="24" t="s">
        <v>197</v>
      </c>
      <c r="C57" s="25" t="s">
        <v>198</v>
      </c>
      <c r="D57" s="24" t="s">
        <v>146</v>
      </c>
      <c r="E57" s="22" t="s">
        <v>129</v>
      </c>
      <c r="F57" s="24" t="s">
        <v>199</v>
      </c>
      <c r="G57" s="12" t="s">
        <v>200</v>
      </c>
      <c r="H57" s="17" t="s">
        <v>31</v>
      </c>
      <c r="I57" s="17">
        <v>1996.07</v>
      </c>
      <c r="J57" s="6" t="s">
        <v>20</v>
      </c>
      <c r="K57" s="6" t="s">
        <v>21</v>
      </c>
      <c r="L57" s="13" t="s">
        <v>201</v>
      </c>
      <c r="M57" s="6" t="s">
        <v>202</v>
      </c>
      <c r="N57" s="32"/>
    </row>
    <row r="58" spans="1:15" s="2" customFormat="1" ht="36" customHeight="1">
      <c r="A58" s="28">
        <v>42</v>
      </c>
      <c r="B58" s="66" t="s">
        <v>203</v>
      </c>
      <c r="C58" s="15" t="s">
        <v>204</v>
      </c>
      <c r="D58" s="15" t="s">
        <v>28</v>
      </c>
      <c r="E58" s="29">
        <v>1</v>
      </c>
      <c r="F58" s="30" t="s">
        <v>205</v>
      </c>
      <c r="G58" s="31" t="s">
        <v>206</v>
      </c>
      <c r="H58" s="30" t="s">
        <v>31</v>
      </c>
      <c r="I58" s="31">
        <v>1990.3</v>
      </c>
      <c r="J58" s="29" t="s">
        <v>20</v>
      </c>
      <c r="K58" s="29" t="s">
        <v>21</v>
      </c>
      <c r="L58" s="30" t="s">
        <v>207</v>
      </c>
      <c r="M58" s="6" t="s">
        <v>33</v>
      </c>
      <c r="N58" s="28"/>
      <c r="O58"/>
    </row>
    <row r="59" spans="1:15" s="2" customFormat="1" ht="36" customHeight="1">
      <c r="A59" s="53">
        <v>44</v>
      </c>
      <c r="B59" s="66"/>
      <c r="C59" s="51" t="s">
        <v>208</v>
      </c>
      <c r="D59" s="51" t="s">
        <v>16</v>
      </c>
      <c r="E59" s="78">
        <v>1</v>
      </c>
      <c r="F59" s="66" t="s">
        <v>209</v>
      </c>
      <c r="G59" s="31" t="s">
        <v>210</v>
      </c>
      <c r="H59" s="30" t="s">
        <v>19</v>
      </c>
      <c r="I59" s="31">
        <v>1994.1</v>
      </c>
      <c r="J59" s="29" t="s">
        <v>20</v>
      </c>
      <c r="K59" s="29" t="s">
        <v>21</v>
      </c>
      <c r="L59" s="42" t="s">
        <v>211</v>
      </c>
      <c r="M59" s="6" t="s">
        <v>33</v>
      </c>
      <c r="N59" s="28"/>
      <c r="O59"/>
    </row>
    <row r="60" spans="1:15" s="2" customFormat="1" ht="36" customHeight="1">
      <c r="A60" s="54"/>
      <c r="B60" s="66"/>
      <c r="C60" s="51"/>
      <c r="D60" s="51"/>
      <c r="E60" s="78"/>
      <c r="F60" s="66"/>
      <c r="G60" s="12" t="s">
        <v>212</v>
      </c>
      <c r="H60" s="12" t="s">
        <v>31</v>
      </c>
      <c r="I60" s="12">
        <v>1993.1</v>
      </c>
      <c r="J60" s="29" t="s">
        <v>20</v>
      </c>
      <c r="K60" s="29" t="s">
        <v>21</v>
      </c>
      <c r="L60" s="30" t="s">
        <v>213</v>
      </c>
      <c r="M60" s="6" t="s">
        <v>33</v>
      </c>
      <c r="N60" s="28"/>
      <c r="O60"/>
    </row>
    <row r="61" spans="1:15" s="2" customFormat="1" ht="36" customHeight="1">
      <c r="A61" s="55"/>
      <c r="B61" s="66"/>
      <c r="C61" s="51"/>
      <c r="D61" s="51"/>
      <c r="E61" s="78"/>
      <c r="F61" s="66"/>
      <c r="G61" s="12" t="s">
        <v>214</v>
      </c>
      <c r="H61" s="12" t="s">
        <v>19</v>
      </c>
      <c r="I61" s="12">
        <v>1994.5</v>
      </c>
      <c r="J61" s="29" t="s">
        <v>20</v>
      </c>
      <c r="K61" s="29" t="s">
        <v>21</v>
      </c>
      <c r="L61" s="30" t="s">
        <v>215</v>
      </c>
      <c r="M61" s="6" t="s">
        <v>33</v>
      </c>
      <c r="N61" s="28"/>
      <c r="O61"/>
    </row>
    <row r="62" spans="1:15" s="3" customFormat="1" ht="36" customHeight="1">
      <c r="A62" s="56">
        <v>47</v>
      </c>
      <c r="B62" s="51" t="s">
        <v>216</v>
      </c>
      <c r="C62" s="51" t="s">
        <v>217</v>
      </c>
      <c r="D62" s="51" t="s">
        <v>28</v>
      </c>
      <c r="E62" s="51">
        <v>6</v>
      </c>
      <c r="F62" s="51" t="s">
        <v>218</v>
      </c>
      <c r="G62" s="15" t="s">
        <v>219</v>
      </c>
      <c r="H62" s="15" t="s">
        <v>19</v>
      </c>
      <c r="I62" s="15">
        <v>1992.05</v>
      </c>
      <c r="J62" s="15" t="s">
        <v>20</v>
      </c>
      <c r="K62" s="15" t="s">
        <v>21</v>
      </c>
      <c r="L62" s="15" t="s">
        <v>220</v>
      </c>
      <c r="M62" s="6" t="s">
        <v>33</v>
      </c>
      <c r="N62" s="43"/>
      <c r="O62"/>
    </row>
    <row r="63" spans="1:15" s="3" customFormat="1" ht="36" customHeight="1">
      <c r="A63" s="57"/>
      <c r="B63" s="51"/>
      <c r="C63" s="51"/>
      <c r="D63" s="51"/>
      <c r="E63" s="51"/>
      <c r="F63" s="51"/>
      <c r="G63" s="15" t="s">
        <v>221</v>
      </c>
      <c r="H63" s="15" t="s">
        <v>19</v>
      </c>
      <c r="I63" s="15">
        <v>1993.05</v>
      </c>
      <c r="J63" s="15" t="s">
        <v>20</v>
      </c>
      <c r="K63" s="15" t="s">
        <v>21</v>
      </c>
      <c r="L63" s="15" t="s">
        <v>222</v>
      </c>
      <c r="M63" s="6" t="s">
        <v>33</v>
      </c>
      <c r="N63" s="43"/>
      <c r="O63"/>
    </row>
    <row r="64" spans="1:15" s="3" customFormat="1" ht="36" customHeight="1">
      <c r="A64" s="56">
        <v>50</v>
      </c>
      <c r="B64" s="51"/>
      <c r="C64" s="51" t="s">
        <v>223</v>
      </c>
      <c r="D64" s="51" t="s">
        <v>28</v>
      </c>
      <c r="E64" s="51">
        <v>1</v>
      </c>
      <c r="F64" s="51" t="s">
        <v>224</v>
      </c>
      <c r="G64" s="15" t="s">
        <v>225</v>
      </c>
      <c r="H64" s="15" t="s">
        <v>31</v>
      </c>
      <c r="I64" s="15">
        <v>1993.12</v>
      </c>
      <c r="J64" s="15" t="s">
        <v>20</v>
      </c>
      <c r="K64" s="15" t="s">
        <v>21</v>
      </c>
      <c r="L64" s="46" t="s">
        <v>226</v>
      </c>
      <c r="M64" s="6" t="s">
        <v>33</v>
      </c>
      <c r="N64" s="43"/>
      <c r="O64"/>
    </row>
    <row r="65" spans="1:15" s="3" customFormat="1" ht="36" customHeight="1">
      <c r="A65" s="57"/>
      <c r="B65" s="51"/>
      <c r="C65" s="71"/>
      <c r="D65" s="51"/>
      <c r="E65" s="51"/>
      <c r="F65" s="51"/>
      <c r="G65" s="15" t="s">
        <v>227</v>
      </c>
      <c r="H65" s="15" t="s">
        <v>19</v>
      </c>
      <c r="I65" s="15">
        <v>1991.04</v>
      </c>
      <c r="J65" s="15" t="s">
        <v>20</v>
      </c>
      <c r="K65" s="15" t="s">
        <v>21</v>
      </c>
      <c r="L65" s="46" t="s">
        <v>228</v>
      </c>
      <c r="M65" s="6" t="s">
        <v>33</v>
      </c>
      <c r="N65" s="43"/>
      <c r="O65"/>
    </row>
    <row r="66" spans="1:15" s="3" customFormat="1" ht="45" customHeight="1">
      <c r="A66" s="15">
        <v>51</v>
      </c>
      <c r="B66" s="51"/>
      <c r="C66" s="15" t="s">
        <v>229</v>
      </c>
      <c r="D66" s="15" t="s">
        <v>28</v>
      </c>
      <c r="E66" s="15">
        <v>1</v>
      </c>
      <c r="F66" s="15" t="s">
        <v>230</v>
      </c>
      <c r="G66" s="15" t="s">
        <v>231</v>
      </c>
      <c r="H66" s="15" t="s">
        <v>31</v>
      </c>
      <c r="I66" s="15">
        <v>1993.07</v>
      </c>
      <c r="J66" s="15" t="s">
        <v>20</v>
      </c>
      <c r="K66" s="15" t="s">
        <v>21</v>
      </c>
      <c r="L66" s="15" t="s">
        <v>232</v>
      </c>
      <c r="M66" s="6" t="s">
        <v>33</v>
      </c>
      <c r="N66" s="43"/>
      <c r="O66"/>
    </row>
    <row r="67" spans="1:15" s="3" customFormat="1" ht="44.1" customHeight="1">
      <c r="A67" s="15">
        <v>52</v>
      </c>
      <c r="B67" s="51"/>
      <c r="C67" s="15" t="s">
        <v>233</v>
      </c>
      <c r="D67" s="15" t="s">
        <v>28</v>
      </c>
      <c r="E67" s="15">
        <v>1</v>
      </c>
      <c r="F67" s="15" t="s">
        <v>234</v>
      </c>
      <c r="G67" s="15" t="s">
        <v>235</v>
      </c>
      <c r="H67" s="15" t="s">
        <v>31</v>
      </c>
      <c r="I67" s="15">
        <v>1994.07</v>
      </c>
      <c r="J67" s="15" t="s">
        <v>20</v>
      </c>
      <c r="K67" s="15" t="s">
        <v>21</v>
      </c>
      <c r="L67" s="15" t="s">
        <v>236</v>
      </c>
      <c r="M67" s="6" t="s">
        <v>33</v>
      </c>
      <c r="N67" s="43"/>
      <c r="O67"/>
    </row>
    <row r="68" spans="1:15" s="3" customFormat="1" ht="44.1" customHeight="1">
      <c r="A68" s="15">
        <v>53</v>
      </c>
      <c r="B68" s="51"/>
      <c r="C68" s="15" t="s">
        <v>237</v>
      </c>
      <c r="D68" s="15" t="s">
        <v>28</v>
      </c>
      <c r="E68" s="15">
        <v>1</v>
      </c>
      <c r="F68" s="15" t="s">
        <v>238</v>
      </c>
      <c r="G68" s="15" t="s">
        <v>239</v>
      </c>
      <c r="H68" s="15" t="s">
        <v>19</v>
      </c>
      <c r="I68" s="15">
        <v>1993.1</v>
      </c>
      <c r="J68" s="15" t="s">
        <v>20</v>
      </c>
      <c r="K68" s="15" t="s">
        <v>21</v>
      </c>
      <c r="L68" s="15" t="s">
        <v>240</v>
      </c>
      <c r="M68" s="6" t="s">
        <v>33</v>
      </c>
      <c r="N68" s="43"/>
      <c r="O68"/>
    </row>
    <row r="69" spans="1:15" s="3" customFormat="1" ht="39" customHeight="1">
      <c r="A69" s="15">
        <v>54</v>
      </c>
      <c r="B69" s="51"/>
      <c r="C69" s="15" t="s">
        <v>241</v>
      </c>
      <c r="D69" s="15" t="s">
        <v>28</v>
      </c>
      <c r="E69" s="15">
        <v>1</v>
      </c>
      <c r="F69" s="15" t="s">
        <v>242</v>
      </c>
      <c r="G69" s="15" t="s">
        <v>243</v>
      </c>
      <c r="H69" s="15" t="s">
        <v>19</v>
      </c>
      <c r="I69" s="15">
        <v>1993.06</v>
      </c>
      <c r="J69" s="15" t="s">
        <v>20</v>
      </c>
      <c r="K69" s="15" t="s">
        <v>21</v>
      </c>
      <c r="L69" s="15" t="s">
        <v>244</v>
      </c>
      <c r="M69" s="6" t="s">
        <v>33</v>
      </c>
      <c r="N69" s="43"/>
      <c r="O69"/>
    </row>
    <row r="70" spans="1:15" s="3" customFormat="1" ht="66.95" customHeight="1">
      <c r="A70" s="44">
        <v>59</v>
      </c>
      <c r="B70" s="67" t="s">
        <v>245</v>
      </c>
      <c r="C70" s="12" t="s">
        <v>246</v>
      </c>
      <c r="D70" s="12" t="s">
        <v>28</v>
      </c>
      <c r="E70" s="45">
        <v>1</v>
      </c>
      <c r="F70" s="12" t="s">
        <v>247</v>
      </c>
      <c r="G70" s="12" t="s">
        <v>248</v>
      </c>
      <c r="H70" s="12" t="s">
        <v>19</v>
      </c>
      <c r="I70" s="12">
        <v>1995.01</v>
      </c>
      <c r="J70" s="29" t="s">
        <v>20</v>
      </c>
      <c r="K70" s="29" t="s">
        <v>21</v>
      </c>
      <c r="L70" s="29" t="s">
        <v>256</v>
      </c>
      <c r="M70" s="6" t="s">
        <v>33</v>
      </c>
      <c r="N70" s="47"/>
      <c r="O70"/>
    </row>
    <row r="71" spans="1:15" s="4" customFormat="1" ht="36" customHeight="1">
      <c r="A71" s="58">
        <v>64</v>
      </c>
      <c r="B71" s="68"/>
      <c r="C71" s="72" t="s">
        <v>249</v>
      </c>
      <c r="D71" s="72" t="s">
        <v>28</v>
      </c>
      <c r="E71" s="79">
        <v>4</v>
      </c>
      <c r="F71" s="72" t="s">
        <v>250</v>
      </c>
      <c r="G71" s="12" t="s">
        <v>251</v>
      </c>
      <c r="H71" s="12" t="s">
        <v>31</v>
      </c>
      <c r="I71" s="12">
        <v>1994.03</v>
      </c>
      <c r="J71" s="29" t="s">
        <v>20</v>
      </c>
      <c r="K71" s="29" t="s">
        <v>21</v>
      </c>
      <c r="L71" s="29" t="s">
        <v>252</v>
      </c>
      <c r="M71" s="6" t="s">
        <v>33</v>
      </c>
      <c r="N71" s="28"/>
      <c r="O71"/>
    </row>
    <row r="72" spans="1:15" s="4" customFormat="1" ht="36" customHeight="1">
      <c r="A72" s="59"/>
      <c r="B72" s="68"/>
      <c r="C72" s="73"/>
      <c r="D72" s="73"/>
      <c r="E72" s="80"/>
      <c r="F72" s="73"/>
      <c r="G72" s="12" t="s">
        <v>253</v>
      </c>
      <c r="H72" s="12" t="s">
        <v>31</v>
      </c>
      <c r="I72" s="12">
        <v>1994.1</v>
      </c>
      <c r="J72" s="29" t="s">
        <v>20</v>
      </c>
      <c r="K72" s="29" t="s">
        <v>21</v>
      </c>
      <c r="L72" s="29" t="s">
        <v>252</v>
      </c>
      <c r="M72" s="6" t="s">
        <v>33</v>
      </c>
      <c r="N72" s="28"/>
      <c r="O72"/>
    </row>
    <row r="73" spans="1:15" s="2" customFormat="1" ht="36" customHeight="1">
      <c r="A73" s="59"/>
      <c r="B73" s="68"/>
      <c r="C73" s="73"/>
      <c r="D73" s="73"/>
      <c r="E73" s="80"/>
      <c r="F73" s="73"/>
      <c r="G73" s="12" t="s">
        <v>254</v>
      </c>
      <c r="H73" s="12" t="s">
        <v>19</v>
      </c>
      <c r="I73" s="12">
        <v>1993.06</v>
      </c>
      <c r="J73" s="29" t="s">
        <v>20</v>
      </c>
      <c r="K73" s="29" t="s">
        <v>21</v>
      </c>
      <c r="L73" s="29" t="s">
        <v>252</v>
      </c>
      <c r="M73" s="6" t="s">
        <v>33</v>
      </c>
      <c r="N73" s="28"/>
      <c r="O73"/>
    </row>
    <row r="74" spans="1:15" s="2" customFormat="1" ht="36" customHeight="1">
      <c r="A74" s="60"/>
      <c r="B74" s="69"/>
      <c r="C74" s="74"/>
      <c r="D74" s="74"/>
      <c r="E74" s="81"/>
      <c r="F74" s="74"/>
      <c r="G74" s="12" t="s">
        <v>255</v>
      </c>
      <c r="H74" s="12" t="s">
        <v>19</v>
      </c>
      <c r="I74" s="12">
        <v>1992.08</v>
      </c>
      <c r="J74" s="29" t="s">
        <v>20</v>
      </c>
      <c r="K74" s="29" t="s">
        <v>21</v>
      </c>
      <c r="L74" s="29" t="s">
        <v>252</v>
      </c>
      <c r="M74" s="6" t="s">
        <v>33</v>
      </c>
      <c r="N74" s="28"/>
      <c r="O74"/>
    </row>
  </sheetData>
  <protectedRanges>
    <protectedRange sqref="B19:B22" name="区域1_1_1" securityDescriptor=""/>
    <protectedRange sqref="B23" name="区域1_1_1_3" securityDescriptor=""/>
    <protectedRange sqref="F19" name="区域1_1_2" securityDescriptor=""/>
    <protectedRange sqref="B67:B69" name="区域1_1_1_1" securityDescriptor=""/>
    <protectedRange sqref="C62" name="区域1_1_1_4_3_1_1_2_1_2" securityDescriptor=""/>
    <protectedRange sqref="D62" name="区域1_1_1_4_3_1_1_2_2_1" securityDescriptor=""/>
    <protectedRange sqref="F62" name="区域1_1_2_3_2_2_1_2_1_1" securityDescriptor=""/>
    <protectedRange sqref="F64:F65" name="区域1_1_2_1" securityDescriptor=""/>
  </protectedRanges>
  <mergeCells count="112">
    <mergeCell ref="E59:E61"/>
    <mergeCell ref="E62:E63"/>
    <mergeCell ref="E64:E65"/>
    <mergeCell ref="E71:E74"/>
    <mergeCell ref="F4:F5"/>
    <mergeCell ref="F6:F7"/>
    <mergeCell ref="F10:F12"/>
    <mergeCell ref="F13:F18"/>
    <mergeCell ref="F19:F21"/>
    <mergeCell ref="F23:F25"/>
    <mergeCell ref="F27:F29"/>
    <mergeCell ref="F30:F32"/>
    <mergeCell ref="F35:F37"/>
    <mergeCell ref="F38:F40"/>
    <mergeCell ref="F41:F42"/>
    <mergeCell ref="F45:F46"/>
    <mergeCell ref="F47:F49"/>
    <mergeCell ref="F51:F53"/>
    <mergeCell ref="F55:F56"/>
    <mergeCell ref="F59:F61"/>
    <mergeCell ref="F62:F63"/>
    <mergeCell ref="F64:F65"/>
    <mergeCell ref="F71:F74"/>
    <mergeCell ref="E27:E29"/>
    <mergeCell ref="E30:E32"/>
    <mergeCell ref="E35:E37"/>
    <mergeCell ref="E38:E40"/>
    <mergeCell ref="E41:E42"/>
    <mergeCell ref="E45:E46"/>
    <mergeCell ref="E47:E49"/>
    <mergeCell ref="E51:E53"/>
    <mergeCell ref="E55:E56"/>
    <mergeCell ref="C59:C61"/>
    <mergeCell ref="C62:C63"/>
    <mergeCell ref="C64:C65"/>
    <mergeCell ref="C71:C74"/>
    <mergeCell ref="D4:D5"/>
    <mergeCell ref="D6:D7"/>
    <mergeCell ref="D10:D12"/>
    <mergeCell ref="D13:D18"/>
    <mergeCell ref="D19:D21"/>
    <mergeCell ref="D23:D25"/>
    <mergeCell ref="D27:D29"/>
    <mergeCell ref="D30:D32"/>
    <mergeCell ref="D35:D37"/>
    <mergeCell ref="D38:D40"/>
    <mergeCell ref="D41:D42"/>
    <mergeCell ref="D45:D46"/>
    <mergeCell ref="D47:D49"/>
    <mergeCell ref="D51:D53"/>
    <mergeCell ref="D55:D56"/>
    <mergeCell ref="D59:D61"/>
    <mergeCell ref="D62:D63"/>
    <mergeCell ref="D64:D65"/>
    <mergeCell ref="D71:D74"/>
    <mergeCell ref="C27:C29"/>
    <mergeCell ref="C30:C32"/>
    <mergeCell ref="C35:C37"/>
    <mergeCell ref="C38:C40"/>
    <mergeCell ref="C41:C42"/>
    <mergeCell ref="C45:C46"/>
    <mergeCell ref="C47:C49"/>
    <mergeCell ref="C51:C53"/>
    <mergeCell ref="C55:C56"/>
    <mergeCell ref="A59:A61"/>
    <mergeCell ref="A62:A63"/>
    <mergeCell ref="A64:A65"/>
    <mergeCell ref="A71:A74"/>
    <mergeCell ref="B4:B5"/>
    <mergeCell ref="B6:B7"/>
    <mergeCell ref="B10:B12"/>
    <mergeCell ref="B13:B18"/>
    <mergeCell ref="B19:B25"/>
    <mergeCell ref="B27:B29"/>
    <mergeCell ref="B30:B32"/>
    <mergeCell ref="B34:B40"/>
    <mergeCell ref="B41:B42"/>
    <mergeCell ref="B45:B46"/>
    <mergeCell ref="B47:B49"/>
    <mergeCell ref="B51:B53"/>
    <mergeCell ref="B55:B56"/>
    <mergeCell ref="B58:B61"/>
    <mergeCell ref="B62:B69"/>
    <mergeCell ref="B70:B74"/>
    <mergeCell ref="A27:A29"/>
    <mergeCell ref="A30:A32"/>
    <mergeCell ref="A35:A37"/>
    <mergeCell ref="A38:A40"/>
    <mergeCell ref="A41:A42"/>
    <mergeCell ref="A45:A46"/>
    <mergeCell ref="A47:A49"/>
    <mergeCell ref="A51:A53"/>
    <mergeCell ref="A55:A56"/>
    <mergeCell ref="A1:N1"/>
    <mergeCell ref="A4:A5"/>
    <mergeCell ref="A6:A7"/>
    <mergeCell ref="A10:A12"/>
    <mergeCell ref="A13:A18"/>
    <mergeCell ref="A19:A21"/>
    <mergeCell ref="A23:A25"/>
    <mergeCell ref="C4:C5"/>
    <mergeCell ref="C6:C7"/>
    <mergeCell ref="C10:C12"/>
    <mergeCell ref="C13:C18"/>
    <mergeCell ref="C19:C21"/>
    <mergeCell ref="C23:C25"/>
    <mergeCell ref="E4:E5"/>
    <mergeCell ref="E6:E7"/>
    <mergeCell ref="E10:E12"/>
    <mergeCell ref="E13:E18"/>
    <mergeCell ref="E19:E21"/>
    <mergeCell ref="E23:E25"/>
  </mergeCells>
  <phoneticPr fontId="9" type="noConversion"/>
  <dataValidations count="4">
    <dataValidation allowBlank="1" sqref="B4:D4 B5:D5 B8 C8 D8 F8 G9 H9 I9 J9 G10:I10 G11:I11 C13 G13 H13 I13 D14 G14 H14 I14 G15 H15 I15 G16 H16 I16 A17 G17 H17 I17 G18:I18 A19 D19 G19 H19 I19 G20 H20 I20 G21 H21 I21 G22 H22 I22 G23 H23 I23 G24 H24 I24 G25 H25 I25 G26 H26 I26 G27 H27 I27 G30 H30 I30 G31 H31 I31 G32 H32 I32 G33 H33 I33 G34 H34 I34 G35 H35 I35 G36 H36 I36 G37 H37 I37 G38 H38 I38 G39 H39 I39 G40 H40 I40 G41 H41 I41 G42 H42 I42 G43 H43 I43 G44 H44 I44 G45 H45 I45 G46 H46 I46 G47 H47 I47 G50 H50 I50 G51 H51 I51 G52 H52 I52 G53 H53 I53 G55 H55 I55 G56 H56 I56 G57 H57 I57 B62:C62 C64 F67 C68 F68 C69 F69 C9:C10 C66:C67 D9:D10 F25:F29 F64:F65 G28:G29 G48:G49 H28:H29 H48:H49 I28:I29 I48:I49"/>
    <dataValidation allowBlank="1" showInputMessage="1" showErrorMessage="1" prompt="请填写单位全称（以公章为准），简称将不利于后续工作的开展。" sqref="B19"/>
    <dataValidation type="list" errorStyle="warning" allowBlank="1" showErrorMessage="1" errorTitle="非法输入" error="必须输入符合岗位设置要求的岗位名称" sqref="D31 D32 D35 D36 D62 D69 D28:D29 D64:D65">
      <formula1>"机关（参公）后勤服务,管理十级,管理九级,专技十三级,专技十二级,专技十一级,专技十级,专技九级,专技八级,专技七级,专技六级,专技五级,工勤技能五级,工勤技能四级,工勤技能三级,普通工"</formula1>
    </dataValidation>
    <dataValidation type="list" errorStyle="warning" allowBlank="1" showErrorMessage="1" errorTitle="非法输入" error="只能在1-9人之间选择" sqref="E64:E65">
      <formula1>"1,2,3,4,5,6,7,8,9"</formula1>
    </dataValidation>
  </dataValidations>
  <pageMargins left="0.70763888888888904" right="0.70763888888888904" top="0.74791666666666701" bottom="0.74791666666666701" header="0.31388888888888899" footer="0.31388888888888899"/>
  <pageSetup paperSize="9" orientation="landscape"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LB201705PC3</dc:creator>
  <cp:lastModifiedBy>LB201705PC3</cp:lastModifiedBy>
  <dcterms:created xsi:type="dcterms:W3CDTF">2006-09-13T11:21:00Z</dcterms:created>
  <dcterms:modified xsi:type="dcterms:W3CDTF">2018-03-19T07:09:12Z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