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410" windowHeight="9630" tabRatio="536" activeTab="0"/>
  </bookViews>
  <sheets>
    <sheet name="南宁市" sheetId="1" r:id="rId1"/>
  </sheets>
  <definedNames>
    <definedName name="_xlnm.Print_Titles" localSheetId="0">'南宁市'!$2:$2</definedName>
  </definedNames>
  <calcPr fullCalcOnLoad="1"/>
</workbook>
</file>

<file path=xl/sharedStrings.xml><?xml version="1.0" encoding="utf-8"?>
<sst xmlns="http://schemas.openxmlformats.org/spreadsheetml/2006/main" count="478" uniqueCount="168">
  <si>
    <t>岗位类别及等级</t>
  </si>
  <si>
    <t>岗位序号</t>
  </si>
  <si>
    <t>招聘人数</t>
  </si>
  <si>
    <t>岗位说明</t>
  </si>
  <si>
    <t>学历</t>
  </si>
  <si>
    <t>年龄</t>
  </si>
  <si>
    <t>其他条件</t>
  </si>
  <si>
    <t>邮寄材料地址及邮编</t>
  </si>
  <si>
    <t>咨询电话</t>
  </si>
  <si>
    <t>招聘单位</t>
  </si>
  <si>
    <t>否</t>
  </si>
  <si>
    <t>综合管理类（A类）</t>
  </si>
  <si>
    <t>无</t>
  </si>
  <si>
    <t>是</t>
  </si>
  <si>
    <t>无要求</t>
  </si>
  <si>
    <t>岗位编码</t>
  </si>
  <si>
    <t>所学专业</t>
  </si>
  <si>
    <t>学士学位及以上</t>
  </si>
  <si>
    <t>30岁及以下</t>
  </si>
  <si>
    <t>不限</t>
  </si>
  <si>
    <t>主管部门</t>
  </si>
  <si>
    <t>大学本科及以上</t>
  </si>
  <si>
    <t>南宁市发展和改革委员会</t>
  </si>
  <si>
    <t>35岁及以下</t>
  </si>
  <si>
    <t>南宁市城市管理局</t>
  </si>
  <si>
    <t>大学专科及以上</t>
  </si>
  <si>
    <t>40岁及以下</t>
  </si>
  <si>
    <t>2年及以上工作经历</t>
  </si>
  <si>
    <t>计算机科学与技术类</t>
  </si>
  <si>
    <t>不限专业</t>
  </si>
  <si>
    <t>土建类</t>
  </si>
  <si>
    <t>南宁市良庆区人力资源和社会保障局</t>
  </si>
  <si>
    <t>地址：南宁市歌海路9号，邮编：530201</t>
  </si>
  <si>
    <t>0771-4301605</t>
  </si>
  <si>
    <t>0771-4500789</t>
  </si>
  <si>
    <t>具有2年及以上工作经历</t>
  </si>
  <si>
    <t>打字员（后勤控制数）</t>
  </si>
  <si>
    <t>文秘</t>
  </si>
  <si>
    <t>南宁市青秀区汇春路2号希尔顿阳光B座四楼南宁市城市管理局人事科
530028</t>
  </si>
  <si>
    <t>0771-5533894</t>
  </si>
  <si>
    <t>中共南宁市委党史研究室</t>
  </si>
  <si>
    <t>参公事业</t>
  </si>
  <si>
    <t>图书资料员岗位（后勤控制数）</t>
  </si>
  <si>
    <t>机关（参公）后勤服务</t>
  </si>
  <si>
    <t>历史学类、中国汉语言文学及文秘类、哲学类、政治学类、图书情报与档案管理类</t>
  </si>
  <si>
    <t>广西南宁市嘉宾路2号市委市政府七号门中共南宁市委党史研究室1318室</t>
  </si>
  <si>
    <t>0771-5526412</t>
  </si>
  <si>
    <t>南宁市价格认证中心</t>
  </si>
  <si>
    <t>从事后勤服务工作</t>
  </si>
  <si>
    <t>工商企业管理、会计、会计电算化、应用电子技术</t>
  </si>
  <si>
    <t>南宁市新竹路14号三楼南宁市价格认证中心530028</t>
  </si>
  <si>
    <t>0771-5858519</t>
  </si>
  <si>
    <t>南宁市军粮供应管理中心</t>
  </si>
  <si>
    <t>从事财务管理辅助性工作</t>
  </si>
  <si>
    <t>会计及审计类专业</t>
  </si>
  <si>
    <t>需持有会计从业资格证</t>
  </si>
  <si>
    <t>南宁市新阳路62号南宁市军粮供应管理中心（邮编：530012）</t>
  </si>
  <si>
    <t>0771-2826975</t>
  </si>
  <si>
    <t>南宁市民政局</t>
  </si>
  <si>
    <t>南宁军用供应站</t>
  </si>
  <si>
    <t>负责日常公文打字、文字排版等相关工作</t>
  </si>
  <si>
    <t>广西南宁市中华路54号1223室         邮编：530011</t>
  </si>
  <si>
    <t>南宁市人力资源和社会保障局</t>
  </si>
  <si>
    <t>南宁市社会保险事业局</t>
  </si>
  <si>
    <t>从事文字录入、文件处理等文秘、机要方面工作。</t>
  </si>
  <si>
    <t>南宁市东悦巷6号南宁市社会保险事业局311室 530028</t>
  </si>
  <si>
    <t>0771-5851261</t>
  </si>
  <si>
    <t>0771-5891706</t>
  </si>
  <si>
    <t>南宁市劳动就业服务管理中心</t>
  </si>
  <si>
    <t>从事行政、文秘类工作</t>
  </si>
  <si>
    <t>南宁市青秀区桂春路南二里4号人社大厦7楼711室</t>
  </si>
  <si>
    <t>0771—5505373</t>
  </si>
  <si>
    <t>0771—5505357</t>
  </si>
  <si>
    <t>南宁市劳动保障监察支队</t>
  </si>
  <si>
    <t>办公室后勤服务工作</t>
  </si>
  <si>
    <t>汉语言文学及文秘类、法学类</t>
  </si>
  <si>
    <t>南宁市兴宁区民乐路10-4号530012</t>
  </si>
  <si>
    <t>0771-5712162</t>
  </si>
  <si>
    <t>0771-5712161</t>
  </si>
  <si>
    <t>南宁市国土资源局</t>
  </si>
  <si>
    <t>南宁市土地储备中心</t>
  </si>
  <si>
    <t>不限</t>
  </si>
  <si>
    <t>南宁市锦春路3-1号南宁市国土资源局808室；邮编：530000</t>
  </si>
  <si>
    <t>0771-5609256</t>
  </si>
  <si>
    <t>机关</t>
  </si>
  <si>
    <t>行政管理</t>
  </si>
  <si>
    <t>南宁市金融工作办公室</t>
  </si>
  <si>
    <t>协助市金融办开展打击非法集资、规范整顿各类交易市场等行业相关服务性、技术性辅助性工作。</t>
  </si>
  <si>
    <t>金融学、金融工程、经济与金融、国际金融学、金融投资学、金融数学、财税金融法、金融管理与实务、国际金融、金融与证券、金融保险、农村合作金融</t>
  </si>
  <si>
    <t>南宁市青秀区嘉宾路1号政府1号楼11216室</t>
  </si>
  <si>
    <t>南宁市二轻集体工业联社</t>
  </si>
  <si>
    <t>协助联社办公室做好日常辅助性工作</t>
  </si>
  <si>
    <t>南宁市兴宁区人力资源和社会保障局</t>
  </si>
  <si>
    <t>南宁市兴宁区劳动保障管理中心</t>
  </si>
  <si>
    <t>参公事业单位</t>
  </si>
  <si>
    <t>后勤服务人员（后勤控制数）</t>
  </si>
  <si>
    <t>机关（参公事业单位）后勤服务</t>
  </si>
  <si>
    <t>会计、会计学、财务会计</t>
  </si>
  <si>
    <t>南宁市厢竹大道63号南宁市兴宁区人力资源和社会保障局1010办公室、530023</t>
  </si>
  <si>
    <t>0771-3211965</t>
  </si>
  <si>
    <t>0771-3326601</t>
  </si>
  <si>
    <t>南宁市兴宁区劳动保障监察大队</t>
  </si>
  <si>
    <t>南宁市市兴宁区流动人口管理领导小组办公室</t>
  </si>
  <si>
    <t>南宁市良庆区房屋征收补偿和征地拆迁办公室</t>
  </si>
  <si>
    <t>后勤服务人员（使用后勤控制数）</t>
  </si>
  <si>
    <t>持有驾驶证C1证及以上</t>
  </si>
  <si>
    <t>南宁市良庆区城市管理综合行政执法队</t>
  </si>
  <si>
    <t>打字员（使用后勤控制数）</t>
  </si>
  <si>
    <t>计算机科学与技术类、电气工程及电子信息类</t>
  </si>
  <si>
    <t>公共卫生与预防医学类、法学类</t>
  </si>
  <si>
    <t>学士级以上学位</t>
  </si>
  <si>
    <r>
      <t>1507</t>
    </r>
  </si>
  <si>
    <r>
      <t>1508</t>
    </r>
  </si>
  <si>
    <r>
      <t>1509</t>
    </r>
  </si>
  <si>
    <r>
      <t>1510</t>
    </r>
  </si>
  <si>
    <r>
      <t>1511</t>
    </r>
  </si>
  <si>
    <r>
      <t>1512</t>
    </r>
  </si>
  <si>
    <r>
      <t>1513</t>
    </r>
  </si>
  <si>
    <r>
      <t>1514</t>
    </r>
  </si>
  <si>
    <r>
      <t>1515</t>
    </r>
  </si>
  <si>
    <r>
      <t>1516</t>
    </r>
  </si>
  <si>
    <r>
      <t>1517</t>
    </r>
  </si>
  <si>
    <r>
      <t>1518</t>
    </r>
  </si>
  <si>
    <r>
      <t>1519</t>
    </r>
  </si>
  <si>
    <r>
      <t>1520</t>
    </r>
  </si>
  <si>
    <r>
      <t>1521</t>
    </r>
  </si>
  <si>
    <r>
      <t>1522</t>
    </r>
  </si>
  <si>
    <r>
      <t>1523</t>
    </r>
  </si>
  <si>
    <r>
      <t>1524</t>
    </r>
  </si>
  <si>
    <t>单位性质</t>
  </si>
  <si>
    <t>学位</t>
  </si>
  <si>
    <t>是否全日制普通高等教育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</si>
  <si>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</si>
  <si>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</si>
  <si>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</si>
  <si>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</si>
  <si>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考试类别
（一级分类）</t>
  </si>
  <si>
    <t>考试类别
（二级分类）</t>
  </si>
  <si>
    <t>考试类别代码</t>
  </si>
  <si>
    <t>是否免笔试</t>
  </si>
  <si>
    <t>是否免费</t>
  </si>
  <si>
    <t>是否进行专业科目笔试</t>
  </si>
  <si>
    <t>是否进行实际操作能力测试</t>
  </si>
  <si>
    <t>南宁市古城路28号二轻集体工业联社人事科
530022</t>
  </si>
  <si>
    <t>传真</t>
  </si>
  <si>
    <t>45013507</t>
  </si>
  <si>
    <t>45013508</t>
  </si>
  <si>
    <t>45013509</t>
  </si>
  <si>
    <t>45013510</t>
  </si>
  <si>
    <t>45013511</t>
  </si>
  <si>
    <t>45013512</t>
  </si>
  <si>
    <t>45013513</t>
  </si>
  <si>
    <t>45013514</t>
  </si>
  <si>
    <t>45013515</t>
  </si>
  <si>
    <t>45013516</t>
  </si>
  <si>
    <t>45013517</t>
  </si>
  <si>
    <t>45013518</t>
  </si>
  <si>
    <t>45013519</t>
  </si>
  <si>
    <t>45013520</t>
  </si>
  <si>
    <t>45013521</t>
  </si>
  <si>
    <t>45013522</t>
  </si>
  <si>
    <t>45013523</t>
  </si>
  <si>
    <t>45013524</t>
  </si>
  <si>
    <t>1.图书情报与档案管理类2.汉语言文学及文秘类</t>
  </si>
  <si>
    <t>后勤服务岗位（后勤控制数）</t>
  </si>
  <si>
    <t>招聘岗位名称（完成同名修改）</t>
  </si>
  <si>
    <t>南宁市良庆区卫生和计划生育监督所</t>
  </si>
  <si>
    <t>南宁市2018年机关后勤服务岗位计划表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</si>
</sst>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3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 wrapText="1"/>
      <protection/>
    </xf>
    <xf numFmtId="0" fontId="46" fillId="0" borderId="0" xfId="0" applyFont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9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3" xfId="41"/>
    <cellStyle name="常规 17" xfId="42"/>
    <cellStyle name="常规 2" xfId="43"/>
    <cellStyle name="常规 2 10" xfId="44"/>
    <cellStyle name="常规 2_（汇总表）2018年南宁市事业单位公开考试招聘（非中小学教师）岗位计划表" xfId="45"/>
    <cellStyle name="常规 21" xfId="46"/>
    <cellStyle name="常规 24" xfId="47"/>
    <cellStyle name="常规 25" xfId="48"/>
    <cellStyle name="常规 26" xfId="49"/>
    <cellStyle name="常规 27" xfId="50"/>
    <cellStyle name="常规 28" xfId="51"/>
    <cellStyle name="常规 29" xfId="52"/>
    <cellStyle name="常规 3" xfId="53"/>
    <cellStyle name="常规 3 34" xfId="54"/>
    <cellStyle name="常规 30" xfId="55"/>
    <cellStyle name="常规 31" xfId="56"/>
    <cellStyle name="常规 32" xfId="57"/>
    <cellStyle name="常规 34" xfId="58"/>
    <cellStyle name="常规 35" xfId="59"/>
    <cellStyle name="常规 36" xfId="60"/>
    <cellStyle name="常规 37" xfId="61"/>
    <cellStyle name="常规 39" xfId="62"/>
    <cellStyle name="常规 4" xfId="63"/>
    <cellStyle name="常规 4 20" xfId="64"/>
    <cellStyle name="常规 40" xfId="65"/>
    <cellStyle name="常规 47" xfId="66"/>
    <cellStyle name="常规 48" xfId="67"/>
    <cellStyle name="常规 5" xfId="68"/>
    <cellStyle name="常规 50" xfId="69"/>
    <cellStyle name="常规 59" xfId="70"/>
    <cellStyle name="常规 6" xfId="71"/>
    <cellStyle name="常规 6 2" xfId="72"/>
    <cellStyle name="常规 6 3" xfId="73"/>
    <cellStyle name="常规 6 38" xfId="74"/>
    <cellStyle name="常规 6 8" xfId="75"/>
    <cellStyle name="常规 6 9" xfId="76"/>
    <cellStyle name="常规 60" xfId="77"/>
    <cellStyle name="常规 62 5" xfId="78"/>
    <cellStyle name="常规 66" xfId="79"/>
    <cellStyle name="常规 67" xfId="80"/>
    <cellStyle name="常规 68" xfId="81"/>
    <cellStyle name="常规 70" xfId="82"/>
    <cellStyle name="Hyperlink" xfId="83"/>
    <cellStyle name="好" xfId="84"/>
    <cellStyle name="汇总" xfId="85"/>
    <cellStyle name="Currency" xfId="86"/>
    <cellStyle name="Currency [0]" xfId="87"/>
    <cellStyle name="计算" xfId="88"/>
    <cellStyle name="检查单元格" xfId="89"/>
    <cellStyle name="解释性文本" xfId="90"/>
    <cellStyle name="警告文本" xfId="91"/>
    <cellStyle name="链接单元格" xfId="92"/>
    <cellStyle name="Comma" xfId="93"/>
    <cellStyle name="Comma [0]" xfId="94"/>
    <cellStyle name="适中" xfId="95"/>
    <cellStyle name="输出" xfId="96"/>
    <cellStyle name="输入" xfId="97"/>
    <cellStyle name="Followed Hyperlink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="85" zoomScaleNormal="85" zoomScalePageLayoutView="0" workbookViewId="0" topLeftCell="A1">
      <selection activeCell="A1" sqref="A1:AC1"/>
    </sheetView>
  </sheetViews>
  <sheetFormatPr defaultColWidth="9.140625" defaultRowHeight="15"/>
  <cols>
    <col min="1" max="1" width="9.140625" style="11" bestFit="1" customWidth="1"/>
    <col min="2" max="2" width="7.7109375" style="2" customWidth="1"/>
    <col min="3" max="3" width="11.00390625" style="2" customWidth="1"/>
    <col min="4" max="4" width="9.140625" style="2" bestFit="1" customWidth="1"/>
    <col min="5" max="5" width="19.7109375" style="11" customWidth="1"/>
    <col min="6" max="6" width="12.421875" style="11" customWidth="1"/>
    <col min="7" max="8" width="12.57421875" style="8" customWidth="1"/>
    <col min="9" max="9" width="12.57421875" style="9" customWidth="1"/>
    <col min="10" max="19" width="12.57421875" style="2" customWidth="1"/>
    <col min="20" max="20" width="18.28125" style="2" customWidth="1"/>
    <col min="21" max="27" width="9.140625" style="2" bestFit="1" customWidth="1"/>
    <col min="28" max="28" width="11.7109375" style="2" bestFit="1" customWidth="1"/>
    <col min="29" max="29" width="9.140625" style="2" bestFit="1" customWidth="1"/>
    <col min="30" max="16384" width="9.00390625" style="2" customWidth="1"/>
  </cols>
  <sheetData>
    <row r="1" spans="1:29" s="19" customFormat="1" ht="65.25" customHeight="1">
      <c r="A1" s="24" t="s">
        <v>167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s="23" customFormat="1" ht="60">
      <c r="A2" s="20" t="s">
        <v>1</v>
      </c>
      <c r="B2" s="20" t="s">
        <v>20</v>
      </c>
      <c r="C2" s="20" t="s">
        <v>9</v>
      </c>
      <c r="D2" s="20" t="s">
        <v>129</v>
      </c>
      <c r="E2" s="21" t="s">
        <v>165</v>
      </c>
      <c r="F2" s="21" t="s">
        <v>15</v>
      </c>
      <c r="G2" s="20" t="s">
        <v>0</v>
      </c>
      <c r="H2" s="20" t="s">
        <v>3</v>
      </c>
      <c r="I2" s="20" t="s">
        <v>2</v>
      </c>
      <c r="J2" s="20" t="s">
        <v>16</v>
      </c>
      <c r="K2" s="20" t="s">
        <v>4</v>
      </c>
      <c r="L2" s="20" t="s">
        <v>130</v>
      </c>
      <c r="M2" s="20" t="s">
        <v>131</v>
      </c>
      <c r="N2" s="20" t="s">
        <v>5</v>
      </c>
      <c r="O2" s="20" t="s">
        <v>132</v>
      </c>
      <c r="P2" s="20" t="s">
        <v>133</v>
      </c>
      <c r="Q2" s="20" t="s">
        <v>134</v>
      </c>
      <c r="R2" s="20" t="s">
        <v>135</v>
      </c>
      <c r="S2" s="20" t="s">
        <v>6</v>
      </c>
      <c r="T2" s="22" t="s">
        <v>136</v>
      </c>
      <c r="U2" s="20" t="s">
        <v>137</v>
      </c>
      <c r="V2" s="20" t="s">
        <v>138</v>
      </c>
      <c r="W2" s="20" t="s">
        <v>139</v>
      </c>
      <c r="X2" s="20" t="s">
        <v>140</v>
      </c>
      <c r="Y2" s="20" t="s">
        <v>141</v>
      </c>
      <c r="Z2" s="20" t="s">
        <v>142</v>
      </c>
      <c r="AA2" s="20" t="s">
        <v>7</v>
      </c>
      <c r="AB2" s="20" t="s">
        <v>8</v>
      </c>
      <c r="AC2" s="20" t="s">
        <v>144</v>
      </c>
    </row>
    <row r="3" spans="1:29" s="1" customFormat="1" ht="84">
      <c r="A3" s="12" t="s">
        <v>111</v>
      </c>
      <c r="B3" s="5" t="s">
        <v>40</v>
      </c>
      <c r="C3" s="5" t="s">
        <v>40</v>
      </c>
      <c r="D3" s="5" t="s">
        <v>41</v>
      </c>
      <c r="E3" s="12" t="s">
        <v>42</v>
      </c>
      <c r="F3" s="12" t="s">
        <v>145</v>
      </c>
      <c r="G3" s="5" t="s">
        <v>43</v>
      </c>
      <c r="H3" s="5"/>
      <c r="I3" s="3">
        <v>1</v>
      </c>
      <c r="J3" s="5" t="s">
        <v>44</v>
      </c>
      <c r="K3" s="5" t="s">
        <v>25</v>
      </c>
      <c r="L3" s="5" t="s">
        <v>14</v>
      </c>
      <c r="M3" s="5" t="s">
        <v>13</v>
      </c>
      <c r="N3" s="5" t="s">
        <v>18</v>
      </c>
      <c r="O3" s="5" t="s">
        <v>19</v>
      </c>
      <c r="P3" s="5" t="s">
        <v>10</v>
      </c>
      <c r="Q3" s="5" t="s">
        <v>10</v>
      </c>
      <c r="R3" s="5" t="s">
        <v>10</v>
      </c>
      <c r="S3" s="5"/>
      <c r="T3" s="10" t="s">
        <v>11</v>
      </c>
      <c r="U3" s="5" t="s">
        <v>12</v>
      </c>
      <c r="V3" s="5">
        <v>11</v>
      </c>
      <c r="W3" s="5" t="s">
        <v>10</v>
      </c>
      <c r="X3" s="5" t="s">
        <v>10</v>
      </c>
      <c r="Y3" s="5" t="s">
        <v>10</v>
      </c>
      <c r="Z3" s="5" t="s">
        <v>13</v>
      </c>
      <c r="AA3" s="5" t="s">
        <v>45</v>
      </c>
      <c r="AB3" s="5" t="s">
        <v>46</v>
      </c>
      <c r="AC3" s="5" t="s">
        <v>46</v>
      </c>
    </row>
    <row r="4" spans="1:29" s="1" customFormat="1" ht="60">
      <c r="A4" s="12" t="s">
        <v>112</v>
      </c>
      <c r="B4" s="5" t="s">
        <v>22</v>
      </c>
      <c r="C4" s="5" t="s">
        <v>47</v>
      </c>
      <c r="D4" s="5" t="s">
        <v>41</v>
      </c>
      <c r="E4" s="12" t="s">
        <v>95</v>
      </c>
      <c r="F4" s="12" t="s">
        <v>146</v>
      </c>
      <c r="G4" s="5" t="s">
        <v>43</v>
      </c>
      <c r="H4" s="13" t="s">
        <v>48</v>
      </c>
      <c r="I4" s="3">
        <v>1</v>
      </c>
      <c r="J4" s="13" t="s">
        <v>49</v>
      </c>
      <c r="K4" s="5" t="s">
        <v>25</v>
      </c>
      <c r="L4" s="5" t="s">
        <v>14</v>
      </c>
      <c r="M4" s="5" t="s">
        <v>10</v>
      </c>
      <c r="N4" s="5" t="s">
        <v>18</v>
      </c>
      <c r="O4" s="5" t="s">
        <v>19</v>
      </c>
      <c r="P4" s="5" t="s">
        <v>10</v>
      </c>
      <c r="Q4" s="5" t="s">
        <v>10</v>
      </c>
      <c r="R4" s="5" t="s">
        <v>10</v>
      </c>
      <c r="S4" s="5" t="s">
        <v>35</v>
      </c>
      <c r="T4" s="10" t="s">
        <v>11</v>
      </c>
      <c r="U4" s="5" t="s">
        <v>12</v>
      </c>
      <c r="V4" s="5">
        <v>11</v>
      </c>
      <c r="W4" s="5" t="s">
        <v>10</v>
      </c>
      <c r="X4" s="5" t="s">
        <v>10</v>
      </c>
      <c r="Y4" s="5" t="s">
        <v>10</v>
      </c>
      <c r="Z4" s="5" t="s">
        <v>10</v>
      </c>
      <c r="AA4" s="5" t="s">
        <v>50</v>
      </c>
      <c r="AB4" s="5" t="s">
        <v>51</v>
      </c>
      <c r="AC4" s="5" t="s">
        <v>51</v>
      </c>
    </row>
    <row r="5" spans="1:29" s="1" customFormat="1" ht="72">
      <c r="A5" s="12" t="s">
        <v>113</v>
      </c>
      <c r="B5" s="5" t="s">
        <v>22</v>
      </c>
      <c r="C5" s="5" t="s">
        <v>52</v>
      </c>
      <c r="D5" s="5" t="s">
        <v>41</v>
      </c>
      <c r="E5" s="12" t="s">
        <v>95</v>
      </c>
      <c r="F5" s="12" t="s">
        <v>147</v>
      </c>
      <c r="G5" s="5" t="s">
        <v>43</v>
      </c>
      <c r="H5" s="13" t="s">
        <v>53</v>
      </c>
      <c r="I5" s="3">
        <v>1</v>
      </c>
      <c r="J5" s="13" t="s">
        <v>54</v>
      </c>
      <c r="K5" s="5" t="s">
        <v>25</v>
      </c>
      <c r="L5" s="5" t="s">
        <v>14</v>
      </c>
      <c r="M5" s="5" t="s">
        <v>13</v>
      </c>
      <c r="N5" s="5" t="s">
        <v>23</v>
      </c>
      <c r="O5" s="5" t="s">
        <v>19</v>
      </c>
      <c r="P5" s="5" t="s">
        <v>10</v>
      </c>
      <c r="Q5" s="5" t="s">
        <v>10</v>
      </c>
      <c r="R5" s="5" t="s">
        <v>10</v>
      </c>
      <c r="S5" s="5" t="s">
        <v>55</v>
      </c>
      <c r="T5" s="10" t="s">
        <v>11</v>
      </c>
      <c r="U5" s="5" t="s">
        <v>12</v>
      </c>
      <c r="V5" s="5">
        <v>11</v>
      </c>
      <c r="W5" s="5" t="s">
        <v>10</v>
      </c>
      <c r="X5" s="5" t="s">
        <v>10</v>
      </c>
      <c r="Y5" s="5" t="s">
        <v>10</v>
      </c>
      <c r="Z5" s="5" t="s">
        <v>10</v>
      </c>
      <c r="AA5" s="5" t="s">
        <v>56</v>
      </c>
      <c r="AB5" s="5" t="s">
        <v>57</v>
      </c>
      <c r="AC5" s="5" t="s">
        <v>57</v>
      </c>
    </row>
    <row r="6" spans="1:29" s="1" customFormat="1" ht="60">
      <c r="A6" s="12" t="s">
        <v>114</v>
      </c>
      <c r="B6" s="5" t="s">
        <v>58</v>
      </c>
      <c r="C6" s="5" t="s">
        <v>59</v>
      </c>
      <c r="D6" s="5" t="s">
        <v>41</v>
      </c>
      <c r="E6" s="12" t="s">
        <v>36</v>
      </c>
      <c r="F6" s="12" t="s">
        <v>148</v>
      </c>
      <c r="G6" s="5" t="s">
        <v>43</v>
      </c>
      <c r="H6" s="13" t="s">
        <v>60</v>
      </c>
      <c r="I6" s="3">
        <v>1</v>
      </c>
      <c r="J6" s="13" t="s">
        <v>19</v>
      </c>
      <c r="K6" s="5" t="s">
        <v>21</v>
      </c>
      <c r="L6" s="5" t="s">
        <v>14</v>
      </c>
      <c r="M6" s="5" t="s">
        <v>10</v>
      </c>
      <c r="N6" s="5" t="s">
        <v>18</v>
      </c>
      <c r="O6" s="5" t="s">
        <v>19</v>
      </c>
      <c r="P6" s="5" t="s">
        <v>10</v>
      </c>
      <c r="Q6" s="5" t="s">
        <v>10</v>
      </c>
      <c r="R6" s="5" t="s">
        <v>10</v>
      </c>
      <c r="S6" s="5"/>
      <c r="T6" s="10" t="s">
        <v>11</v>
      </c>
      <c r="U6" s="5" t="s">
        <v>12</v>
      </c>
      <c r="V6" s="5">
        <v>11</v>
      </c>
      <c r="W6" s="5" t="s">
        <v>10</v>
      </c>
      <c r="X6" s="5" t="s">
        <v>10</v>
      </c>
      <c r="Y6" s="5" t="s">
        <v>10</v>
      </c>
      <c r="Z6" s="5" t="s">
        <v>10</v>
      </c>
      <c r="AA6" s="5" t="s">
        <v>61</v>
      </c>
      <c r="AB6" s="5">
        <v>2083085</v>
      </c>
      <c r="AC6" s="5">
        <v>2083006</v>
      </c>
    </row>
    <row r="7" spans="1:29" s="1" customFormat="1" ht="60">
      <c r="A7" s="12" t="s">
        <v>115</v>
      </c>
      <c r="B7" s="5" t="s">
        <v>62</v>
      </c>
      <c r="C7" s="5" t="s">
        <v>63</v>
      </c>
      <c r="D7" s="5" t="s">
        <v>41</v>
      </c>
      <c r="E7" s="12" t="s">
        <v>36</v>
      </c>
      <c r="F7" s="12" t="s">
        <v>149</v>
      </c>
      <c r="G7" s="5" t="s">
        <v>43</v>
      </c>
      <c r="H7" s="13" t="s">
        <v>64</v>
      </c>
      <c r="I7" s="3">
        <v>1</v>
      </c>
      <c r="J7" s="13" t="s">
        <v>19</v>
      </c>
      <c r="K7" s="5" t="s">
        <v>25</v>
      </c>
      <c r="L7" s="5" t="s">
        <v>14</v>
      </c>
      <c r="M7" s="5" t="s">
        <v>13</v>
      </c>
      <c r="N7" s="5" t="s">
        <v>23</v>
      </c>
      <c r="O7" s="5" t="s">
        <v>19</v>
      </c>
      <c r="P7" s="5" t="s">
        <v>10</v>
      </c>
      <c r="Q7" s="5" t="s">
        <v>10</v>
      </c>
      <c r="R7" s="5" t="s">
        <v>10</v>
      </c>
      <c r="S7" s="5"/>
      <c r="T7" s="10" t="s">
        <v>11</v>
      </c>
      <c r="U7" s="5" t="s">
        <v>12</v>
      </c>
      <c r="V7" s="5">
        <v>11</v>
      </c>
      <c r="W7" s="5" t="s">
        <v>10</v>
      </c>
      <c r="X7" s="5" t="s">
        <v>10</v>
      </c>
      <c r="Y7" s="5" t="s">
        <v>10</v>
      </c>
      <c r="Z7" s="5" t="s">
        <v>10</v>
      </c>
      <c r="AA7" s="5" t="s">
        <v>65</v>
      </c>
      <c r="AB7" s="5" t="s">
        <v>66</v>
      </c>
      <c r="AC7" s="5" t="s">
        <v>67</v>
      </c>
    </row>
    <row r="8" spans="1:29" s="1" customFormat="1" ht="60">
      <c r="A8" s="12" t="s">
        <v>116</v>
      </c>
      <c r="B8" s="5" t="s">
        <v>62</v>
      </c>
      <c r="C8" s="5" t="s">
        <v>68</v>
      </c>
      <c r="D8" s="5" t="s">
        <v>41</v>
      </c>
      <c r="E8" s="12" t="s">
        <v>36</v>
      </c>
      <c r="F8" s="12" t="s">
        <v>150</v>
      </c>
      <c r="G8" s="5" t="s">
        <v>43</v>
      </c>
      <c r="H8" s="13" t="s">
        <v>69</v>
      </c>
      <c r="I8" s="3">
        <v>1</v>
      </c>
      <c r="J8" s="13" t="s">
        <v>37</v>
      </c>
      <c r="K8" s="5" t="s">
        <v>25</v>
      </c>
      <c r="L8" s="5" t="s">
        <v>14</v>
      </c>
      <c r="M8" s="5" t="s">
        <v>13</v>
      </c>
      <c r="N8" s="5" t="s">
        <v>23</v>
      </c>
      <c r="O8" s="5" t="s">
        <v>19</v>
      </c>
      <c r="P8" s="5" t="s">
        <v>10</v>
      </c>
      <c r="Q8" s="5" t="s">
        <v>10</v>
      </c>
      <c r="R8" s="5" t="s">
        <v>10</v>
      </c>
      <c r="S8" s="5"/>
      <c r="T8" s="10" t="s">
        <v>11</v>
      </c>
      <c r="U8" s="5" t="s">
        <v>12</v>
      </c>
      <c r="V8" s="5">
        <v>11</v>
      </c>
      <c r="W8" s="5" t="s">
        <v>10</v>
      </c>
      <c r="X8" s="5" t="s">
        <v>10</v>
      </c>
      <c r="Y8" s="5" t="s">
        <v>10</v>
      </c>
      <c r="Z8" s="5" t="s">
        <v>10</v>
      </c>
      <c r="AA8" s="5" t="s">
        <v>70</v>
      </c>
      <c r="AB8" s="5" t="s">
        <v>71</v>
      </c>
      <c r="AC8" s="5" t="s">
        <v>72</v>
      </c>
    </row>
    <row r="9" spans="1:29" s="1" customFormat="1" ht="48">
      <c r="A9" s="12" t="s">
        <v>117</v>
      </c>
      <c r="B9" s="5" t="s">
        <v>62</v>
      </c>
      <c r="C9" s="5" t="s">
        <v>73</v>
      </c>
      <c r="D9" s="5" t="s">
        <v>41</v>
      </c>
      <c r="E9" s="12" t="s">
        <v>36</v>
      </c>
      <c r="F9" s="12" t="s">
        <v>151</v>
      </c>
      <c r="G9" s="5" t="s">
        <v>43</v>
      </c>
      <c r="H9" s="13" t="s">
        <v>74</v>
      </c>
      <c r="I9" s="3">
        <v>1</v>
      </c>
      <c r="J9" s="13" t="s">
        <v>75</v>
      </c>
      <c r="K9" s="5" t="s">
        <v>25</v>
      </c>
      <c r="L9" s="5" t="s">
        <v>14</v>
      </c>
      <c r="M9" s="5" t="s">
        <v>10</v>
      </c>
      <c r="N9" s="5" t="s">
        <v>23</v>
      </c>
      <c r="O9" s="5" t="s">
        <v>19</v>
      </c>
      <c r="P9" s="5" t="s">
        <v>10</v>
      </c>
      <c r="Q9" s="5" t="s">
        <v>10</v>
      </c>
      <c r="R9" s="5" t="s">
        <v>10</v>
      </c>
      <c r="S9" s="5"/>
      <c r="T9" s="10" t="s">
        <v>11</v>
      </c>
      <c r="U9" s="5" t="s">
        <v>12</v>
      </c>
      <c r="V9" s="5">
        <v>11</v>
      </c>
      <c r="W9" s="5" t="s">
        <v>10</v>
      </c>
      <c r="X9" s="5" t="s">
        <v>10</v>
      </c>
      <c r="Y9" s="5" t="s">
        <v>10</v>
      </c>
      <c r="Z9" s="5" t="s">
        <v>10</v>
      </c>
      <c r="AA9" s="5" t="s">
        <v>76</v>
      </c>
      <c r="AB9" s="5" t="s">
        <v>77</v>
      </c>
      <c r="AC9" s="5" t="s">
        <v>78</v>
      </c>
    </row>
    <row r="10" spans="1:29" s="1" customFormat="1" ht="72">
      <c r="A10" s="12" t="s">
        <v>118</v>
      </c>
      <c r="B10" s="5" t="s">
        <v>79</v>
      </c>
      <c r="C10" s="5" t="s">
        <v>80</v>
      </c>
      <c r="D10" s="5" t="s">
        <v>41</v>
      </c>
      <c r="E10" s="12" t="s">
        <v>36</v>
      </c>
      <c r="F10" s="12" t="s">
        <v>152</v>
      </c>
      <c r="G10" s="5" t="s">
        <v>43</v>
      </c>
      <c r="H10" s="13"/>
      <c r="I10" s="3">
        <v>1</v>
      </c>
      <c r="J10" s="13" t="s">
        <v>81</v>
      </c>
      <c r="K10" s="5" t="s">
        <v>21</v>
      </c>
      <c r="L10" s="5" t="s">
        <v>14</v>
      </c>
      <c r="M10" s="5" t="s">
        <v>10</v>
      </c>
      <c r="N10" s="5" t="s">
        <v>26</v>
      </c>
      <c r="O10" s="5" t="s">
        <v>19</v>
      </c>
      <c r="P10" s="5" t="s">
        <v>10</v>
      </c>
      <c r="Q10" s="5" t="s">
        <v>10</v>
      </c>
      <c r="R10" s="5" t="s">
        <v>10</v>
      </c>
      <c r="S10" s="5"/>
      <c r="T10" s="10" t="s">
        <v>11</v>
      </c>
      <c r="U10" s="5" t="s">
        <v>12</v>
      </c>
      <c r="V10" s="5">
        <v>11</v>
      </c>
      <c r="W10" s="5" t="s">
        <v>10</v>
      </c>
      <c r="X10" s="5" t="s">
        <v>10</v>
      </c>
      <c r="Y10" s="5" t="s">
        <v>10</v>
      </c>
      <c r="Z10" s="5" t="s">
        <v>10</v>
      </c>
      <c r="AA10" s="5" t="s">
        <v>82</v>
      </c>
      <c r="AB10" s="5" t="s">
        <v>83</v>
      </c>
      <c r="AC10" s="5" t="s">
        <v>83</v>
      </c>
    </row>
    <row r="11" spans="1:29" s="1" customFormat="1" ht="96">
      <c r="A11" s="12" t="s">
        <v>119</v>
      </c>
      <c r="B11" s="5" t="s">
        <v>24</v>
      </c>
      <c r="C11" s="5" t="s">
        <v>24</v>
      </c>
      <c r="D11" s="5" t="s">
        <v>84</v>
      </c>
      <c r="E11" s="12" t="s">
        <v>36</v>
      </c>
      <c r="F11" s="12" t="s">
        <v>153</v>
      </c>
      <c r="G11" s="5" t="s">
        <v>43</v>
      </c>
      <c r="H11" s="13"/>
      <c r="I11" s="3">
        <v>1</v>
      </c>
      <c r="J11" s="13" t="s">
        <v>85</v>
      </c>
      <c r="K11" s="5" t="s">
        <v>21</v>
      </c>
      <c r="L11" s="5" t="s">
        <v>14</v>
      </c>
      <c r="M11" s="5" t="s">
        <v>10</v>
      </c>
      <c r="N11" s="5" t="s">
        <v>23</v>
      </c>
      <c r="O11" s="5" t="s">
        <v>19</v>
      </c>
      <c r="P11" s="5" t="s">
        <v>10</v>
      </c>
      <c r="Q11" s="5" t="s">
        <v>10</v>
      </c>
      <c r="R11" s="5" t="s">
        <v>10</v>
      </c>
      <c r="S11" s="5"/>
      <c r="T11" s="10" t="s">
        <v>11</v>
      </c>
      <c r="U11" s="5" t="s">
        <v>12</v>
      </c>
      <c r="V11" s="5">
        <v>11</v>
      </c>
      <c r="W11" s="5" t="s">
        <v>10</v>
      </c>
      <c r="X11" s="5" t="s">
        <v>10</v>
      </c>
      <c r="Y11" s="5" t="s">
        <v>10</v>
      </c>
      <c r="Z11" s="5" t="s">
        <v>10</v>
      </c>
      <c r="AA11" s="5" t="s">
        <v>38</v>
      </c>
      <c r="AB11" s="5" t="s">
        <v>39</v>
      </c>
      <c r="AC11" s="5" t="s">
        <v>39</v>
      </c>
    </row>
    <row r="12" spans="1:29" s="1" customFormat="1" ht="120">
      <c r="A12" s="12" t="s">
        <v>120</v>
      </c>
      <c r="B12" s="5" t="s">
        <v>86</v>
      </c>
      <c r="C12" s="5" t="s">
        <v>86</v>
      </c>
      <c r="D12" s="5" t="s">
        <v>84</v>
      </c>
      <c r="E12" s="12" t="s">
        <v>95</v>
      </c>
      <c r="F12" s="12" t="s">
        <v>154</v>
      </c>
      <c r="G12" s="5" t="s">
        <v>43</v>
      </c>
      <c r="H12" s="13" t="s">
        <v>87</v>
      </c>
      <c r="I12" s="3">
        <v>1</v>
      </c>
      <c r="J12" s="13" t="s">
        <v>88</v>
      </c>
      <c r="K12" s="5" t="s">
        <v>25</v>
      </c>
      <c r="L12" s="5" t="s">
        <v>14</v>
      </c>
      <c r="M12" s="5" t="s">
        <v>13</v>
      </c>
      <c r="N12" s="5" t="s">
        <v>23</v>
      </c>
      <c r="O12" s="5" t="s">
        <v>19</v>
      </c>
      <c r="P12" s="5" t="s">
        <v>10</v>
      </c>
      <c r="Q12" s="5" t="s">
        <v>10</v>
      </c>
      <c r="R12" s="5" t="s">
        <v>10</v>
      </c>
      <c r="S12" s="5"/>
      <c r="T12" s="10" t="s">
        <v>11</v>
      </c>
      <c r="U12" s="5" t="s">
        <v>12</v>
      </c>
      <c r="V12" s="5">
        <v>11</v>
      </c>
      <c r="W12" s="5" t="s">
        <v>10</v>
      </c>
      <c r="X12" s="5" t="s">
        <v>10</v>
      </c>
      <c r="Y12" s="5" t="s">
        <v>10</v>
      </c>
      <c r="Z12" s="5" t="s">
        <v>10</v>
      </c>
      <c r="AA12" s="5" t="s">
        <v>89</v>
      </c>
      <c r="AB12" s="5">
        <v>5582056</v>
      </c>
      <c r="AC12" s="5">
        <v>5501036</v>
      </c>
    </row>
    <row r="13" spans="1:29" s="1" customFormat="1" ht="60">
      <c r="A13" s="12" t="s">
        <v>121</v>
      </c>
      <c r="B13" s="5" t="s">
        <v>90</v>
      </c>
      <c r="C13" s="5" t="s">
        <v>90</v>
      </c>
      <c r="D13" s="5" t="s">
        <v>41</v>
      </c>
      <c r="E13" s="12" t="s">
        <v>164</v>
      </c>
      <c r="F13" s="12" t="s">
        <v>155</v>
      </c>
      <c r="G13" s="5" t="s">
        <v>43</v>
      </c>
      <c r="H13" s="13" t="s">
        <v>91</v>
      </c>
      <c r="I13" s="3">
        <v>1</v>
      </c>
      <c r="J13" s="13" t="s">
        <v>163</v>
      </c>
      <c r="K13" s="5" t="s">
        <v>25</v>
      </c>
      <c r="L13" s="5" t="s">
        <v>14</v>
      </c>
      <c r="M13" s="5" t="s">
        <v>13</v>
      </c>
      <c r="N13" s="5" t="s">
        <v>23</v>
      </c>
      <c r="O13" s="5" t="s">
        <v>19</v>
      </c>
      <c r="P13" s="5" t="s">
        <v>10</v>
      </c>
      <c r="Q13" s="5" t="s">
        <v>10</v>
      </c>
      <c r="R13" s="5" t="s">
        <v>10</v>
      </c>
      <c r="S13" s="5"/>
      <c r="T13" s="10" t="s">
        <v>11</v>
      </c>
      <c r="U13" s="5" t="s">
        <v>12</v>
      </c>
      <c r="V13" s="5">
        <v>11</v>
      </c>
      <c r="W13" s="5" t="s">
        <v>10</v>
      </c>
      <c r="X13" s="5" t="s">
        <v>10</v>
      </c>
      <c r="Y13" s="5" t="s">
        <v>10</v>
      </c>
      <c r="Z13" s="5" t="s">
        <v>13</v>
      </c>
      <c r="AA13" s="5" t="s">
        <v>143</v>
      </c>
      <c r="AB13" s="5">
        <v>5607387</v>
      </c>
      <c r="AC13" s="5">
        <v>5607387</v>
      </c>
    </row>
    <row r="14" spans="1:29" s="1" customFormat="1" ht="84">
      <c r="A14" s="12" t="s">
        <v>122</v>
      </c>
      <c r="B14" s="14" t="s">
        <v>92</v>
      </c>
      <c r="C14" s="5" t="s">
        <v>93</v>
      </c>
      <c r="D14" s="5" t="s">
        <v>94</v>
      </c>
      <c r="E14" s="12" t="s">
        <v>95</v>
      </c>
      <c r="F14" s="12" t="s">
        <v>156</v>
      </c>
      <c r="G14" s="5" t="s">
        <v>96</v>
      </c>
      <c r="H14" s="13"/>
      <c r="I14" s="3">
        <v>1</v>
      </c>
      <c r="J14" s="13" t="s">
        <v>97</v>
      </c>
      <c r="K14" s="5" t="s">
        <v>21</v>
      </c>
      <c r="L14" s="5" t="s">
        <v>17</v>
      </c>
      <c r="M14" s="5"/>
      <c r="N14" s="5" t="s">
        <v>23</v>
      </c>
      <c r="O14" s="5"/>
      <c r="P14" s="5" t="s">
        <v>10</v>
      </c>
      <c r="Q14" s="5" t="s">
        <v>10</v>
      </c>
      <c r="R14" s="5" t="s">
        <v>10</v>
      </c>
      <c r="S14" s="5"/>
      <c r="T14" s="10" t="s">
        <v>11</v>
      </c>
      <c r="U14" s="5" t="s">
        <v>12</v>
      </c>
      <c r="V14" s="5">
        <v>11</v>
      </c>
      <c r="W14" s="5" t="s">
        <v>10</v>
      </c>
      <c r="X14" s="5" t="s">
        <v>10</v>
      </c>
      <c r="Y14" s="5" t="s">
        <v>10</v>
      </c>
      <c r="Z14" s="5" t="s">
        <v>10</v>
      </c>
      <c r="AA14" s="5" t="s">
        <v>98</v>
      </c>
      <c r="AB14" s="5" t="s">
        <v>99</v>
      </c>
      <c r="AC14" s="5" t="s">
        <v>100</v>
      </c>
    </row>
    <row r="15" spans="1:29" s="1" customFormat="1" ht="84">
      <c r="A15" s="12" t="s">
        <v>123</v>
      </c>
      <c r="B15" s="14" t="s">
        <v>92</v>
      </c>
      <c r="C15" s="5" t="s">
        <v>101</v>
      </c>
      <c r="D15" s="5" t="s">
        <v>94</v>
      </c>
      <c r="E15" s="12" t="s">
        <v>95</v>
      </c>
      <c r="F15" s="12" t="s">
        <v>157</v>
      </c>
      <c r="G15" s="5" t="s">
        <v>96</v>
      </c>
      <c r="H15" s="13"/>
      <c r="I15" s="3">
        <v>1</v>
      </c>
      <c r="J15" s="13" t="s">
        <v>97</v>
      </c>
      <c r="K15" s="5" t="s">
        <v>21</v>
      </c>
      <c r="L15" s="5" t="s">
        <v>17</v>
      </c>
      <c r="M15" s="5"/>
      <c r="N15" s="5" t="s">
        <v>23</v>
      </c>
      <c r="O15" s="5"/>
      <c r="P15" s="5" t="s">
        <v>10</v>
      </c>
      <c r="Q15" s="5" t="s">
        <v>10</v>
      </c>
      <c r="R15" s="5" t="s">
        <v>10</v>
      </c>
      <c r="S15" s="5" t="s">
        <v>27</v>
      </c>
      <c r="T15" s="10" t="s">
        <v>11</v>
      </c>
      <c r="U15" s="5" t="s">
        <v>12</v>
      </c>
      <c r="V15" s="5">
        <v>11</v>
      </c>
      <c r="W15" s="5" t="s">
        <v>10</v>
      </c>
      <c r="X15" s="5" t="s">
        <v>10</v>
      </c>
      <c r="Y15" s="5" t="s">
        <v>10</v>
      </c>
      <c r="Z15" s="5" t="s">
        <v>10</v>
      </c>
      <c r="AA15" s="5" t="s">
        <v>98</v>
      </c>
      <c r="AB15" s="5" t="s">
        <v>99</v>
      </c>
      <c r="AC15" s="5" t="s">
        <v>100</v>
      </c>
    </row>
    <row r="16" spans="1:29" s="6" customFormat="1" ht="84">
      <c r="A16" s="12" t="s">
        <v>124</v>
      </c>
      <c r="B16" s="14" t="s">
        <v>92</v>
      </c>
      <c r="C16" s="5" t="s">
        <v>102</v>
      </c>
      <c r="D16" s="5" t="s">
        <v>94</v>
      </c>
      <c r="E16" s="12" t="s">
        <v>95</v>
      </c>
      <c r="F16" s="12" t="s">
        <v>158</v>
      </c>
      <c r="G16" s="5" t="s">
        <v>96</v>
      </c>
      <c r="H16" s="13"/>
      <c r="I16" s="3">
        <v>1</v>
      </c>
      <c r="J16" s="13" t="s">
        <v>28</v>
      </c>
      <c r="K16" s="5" t="s">
        <v>21</v>
      </c>
      <c r="L16" s="5" t="s">
        <v>14</v>
      </c>
      <c r="M16" s="5"/>
      <c r="N16" s="5" t="s">
        <v>23</v>
      </c>
      <c r="O16" s="5"/>
      <c r="P16" s="5" t="s">
        <v>10</v>
      </c>
      <c r="Q16" s="5" t="s">
        <v>10</v>
      </c>
      <c r="R16" s="5" t="s">
        <v>10</v>
      </c>
      <c r="S16" s="5"/>
      <c r="T16" s="10" t="s">
        <v>11</v>
      </c>
      <c r="U16" s="5" t="s">
        <v>12</v>
      </c>
      <c r="V16" s="5">
        <v>11</v>
      </c>
      <c r="W16" s="5" t="s">
        <v>10</v>
      </c>
      <c r="X16" s="5" t="s">
        <v>10</v>
      </c>
      <c r="Y16" s="5" t="s">
        <v>10</v>
      </c>
      <c r="Z16" s="5" t="s">
        <v>10</v>
      </c>
      <c r="AA16" s="5" t="s">
        <v>98</v>
      </c>
      <c r="AB16" s="5" t="s">
        <v>99</v>
      </c>
      <c r="AC16" s="5" t="s">
        <v>100</v>
      </c>
    </row>
    <row r="17" spans="1:29" s="4" customFormat="1" ht="48">
      <c r="A17" s="12" t="s">
        <v>125</v>
      </c>
      <c r="B17" s="7" t="s">
        <v>31</v>
      </c>
      <c r="C17" s="15" t="s">
        <v>103</v>
      </c>
      <c r="D17" s="16" t="s">
        <v>41</v>
      </c>
      <c r="E17" s="12" t="s">
        <v>104</v>
      </c>
      <c r="F17" s="12" t="s">
        <v>159</v>
      </c>
      <c r="G17" s="7" t="s">
        <v>43</v>
      </c>
      <c r="H17" s="13"/>
      <c r="I17" s="3">
        <v>1</v>
      </c>
      <c r="J17" s="13" t="s">
        <v>29</v>
      </c>
      <c r="K17" s="16" t="s">
        <v>21</v>
      </c>
      <c r="L17" s="16" t="s">
        <v>14</v>
      </c>
      <c r="M17" s="16" t="s">
        <v>13</v>
      </c>
      <c r="N17" s="16" t="s">
        <v>18</v>
      </c>
      <c r="O17" s="16"/>
      <c r="P17" s="16" t="s">
        <v>10</v>
      </c>
      <c r="Q17" s="16" t="s">
        <v>10</v>
      </c>
      <c r="R17" s="16" t="s">
        <v>10</v>
      </c>
      <c r="S17" s="5" t="s">
        <v>105</v>
      </c>
      <c r="T17" s="17" t="s">
        <v>11</v>
      </c>
      <c r="U17" s="16" t="s">
        <v>12</v>
      </c>
      <c r="V17" s="16">
        <v>11</v>
      </c>
      <c r="W17" s="16" t="s">
        <v>10</v>
      </c>
      <c r="X17" s="16" t="s">
        <v>10</v>
      </c>
      <c r="Y17" s="16" t="s">
        <v>10</v>
      </c>
      <c r="Z17" s="16" t="s">
        <v>10</v>
      </c>
      <c r="AA17" s="16" t="s">
        <v>32</v>
      </c>
      <c r="AB17" s="16" t="s">
        <v>33</v>
      </c>
      <c r="AC17" s="16" t="s">
        <v>34</v>
      </c>
    </row>
    <row r="18" spans="1:29" s="4" customFormat="1" ht="48">
      <c r="A18" s="12" t="s">
        <v>126</v>
      </c>
      <c r="B18" s="7" t="s">
        <v>31</v>
      </c>
      <c r="C18" s="18" t="s">
        <v>106</v>
      </c>
      <c r="D18" s="16" t="s">
        <v>41</v>
      </c>
      <c r="E18" s="12" t="s">
        <v>107</v>
      </c>
      <c r="F18" s="12" t="s">
        <v>160</v>
      </c>
      <c r="G18" s="7" t="s">
        <v>43</v>
      </c>
      <c r="H18" s="13"/>
      <c r="I18" s="3">
        <v>1</v>
      </c>
      <c r="J18" s="13" t="s">
        <v>108</v>
      </c>
      <c r="K18" s="16" t="s">
        <v>25</v>
      </c>
      <c r="L18" s="16" t="s">
        <v>14</v>
      </c>
      <c r="M18" s="16" t="s">
        <v>13</v>
      </c>
      <c r="N18" s="16" t="s">
        <v>23</v>
      </c>
      <c r="O18" s="16"/>
      <c r="P18" s="16" t="s">
        <v>10</v>
      </c>
      <c r="Q18" s="16" t="s">
        <v>10</v>
      </c>
      <c r="R18" s="16" t="s">
        <v>10</v>
      </c>
      <c r="S18" s="5" t="s">
        <v>27</v>
      </c>
      <c r="T18" s="17" t="s">
        <v>11</v>
      </c>
      <c r="U18" s="16" t="s">
        <v>12</v>
      </c>
      <c r="V18" s="16">
        <v>11</v>
      </c>
      <c r="W18" s="16" t="s">
        <v>10</v>
      </c>
      <c r="X18" s="16" t="s">
        <v>10</v>
      </c>
      <c r="Y18" s="16" t="s">
        <v>10</v>
      </c>
      <c r="Z18" s="16" t="s">
        <v>10</v>
      </c>
      <c r="AA18" s="16" t="s">
        <v>32</v>
      </c>
      <c r="AB18" s="16" t="s">
        <v>33</v>
      </c>
      <c r="AC18" s="16" t="s">
        <v>34</v>
      </c>
    </row>
    <row r="19" spans="1:29" s="4" customFormat="1" ht="48">
      <c r="A19" s="12" t="s">
        <v>127</v>
      </c>
      <c r="B19" s="7" t="s">
        <v>31</v>
      </c>
      <c r="C19" s="18" t="s">
        <v>106</v>
      </c>
      <c r="D19" s="16" t="s">
        <v>41</v>
      </c>
      <c r="E19" s="12" t="s">
        <v>104</v>
      </c>
      <c r="F19" s="12" t="s">
        <v>161</v>
      </c>
      <c r="G19" s="7" t="s">
        <v>43</v>
      </c>
      <c r="H19" s="13"/>
      <c r="I19" s="3">
        <v>1</v>
      </c>
      <c r="J19" s="13" t="s">
        <v>30</v>
      </c>
      <c r="K19" s="16" t="s">
        <v>25</v>
      </c>
      <c r="L19" s="16" t="s">
        <v>14</v>
      </c>
      <c r="M19" s="16" t="s">
        <v>13</v>
      </c>
      <c r="N19" s="16" t="s">
        <v>23</v>
      </c>
      <c r="O19" s="16"/>
      <c r="P19" s="16" t="s">
        <v>10</v>
      </c>
      <c r="Q19" s="16" t="s">
        <v>10</v>
      </c>
      <c r="R19" s="16" t="s">
        <v>10</v>
      </c>
      <c r="S19" s="5" t="s">
        <v>27</v>
      </c>
      <c r="T19" s="17" t="s">
        <v>11</v>
      </c>
      <c r="U19" s="16" t="s">
        <v>12</v>
      </c>
      <c r="V19" s="16">
        <v>11</v>
      </c>
      <c r="W19" s="16" t="s">
        <v>10</v>
      </c>
      <c r="X19" s="16" t="s">
        <v>10</v>
      </c>
      <c r="Y19" s="16" t="s">
        <v>10</v>
      </c>
      <c r="Z19" s="16" t="s">
        <v>10</v>
      </c>
      <c r="AA19" s="16" t="s">
        <v>32</v>
      </c>
      <c r="AB19" s="16" t="s">
        <v>33</v>
      </c>
      <c r="AC19" s="16" t="s">
        <v>34</v>
      </c>
    </row>
    <row r="20" spans="1:29" s="4" customFormat="1" ht="48">
      <c r="A20" s="12" t="s">
        <v>128</v>
      </c>
      <c r="B20" s="7" t="s">
        <v>31</v>
      </c>
      <c r="C20" s="15" t="s">
        <v>166</v>
      </c>
      <c r="D20" s="16" t="s">
        <v>41</v>
      </c>
      <c r="E20" s="12" t="s">
        <v>104</v>
      </c>
      <c r="F20" s="12" t="s">
        <v>162</v>
      </c>
      <c r="G20" s="7" t="s">
        <v>43</v>
      </c>
      <c r="H20" s="13"/>
      <c r="I20" s="3">
        <v>1</v>
      </c>
      <c r="J20" s="13" t="s">
        <v>109</v>
      </c>
      <c r="K20" s="16" t="s">
        <v>21</v>
      </c>
      <c r="L20" s="16" t="s">
        <v>110</v>
      </c>
      <c r="M20" s="16" t="s">
        <v>13</v>
      </c>
      <c r="N20" s="16" t="s">
        <v>23</v>
      </c>
      <c r="O20" s="16"/>
      <c r="P20" s="16" t="s">
        <v>10</v>
      </c>
      <c r="Q20" s="16" t="s">
        <v>10</v>
      </c>
      <c r="R20" s="16" t="s">
        <v>10</v>
      </c>
      <c r="S20" s="5"/>
      <c r="T20" s="17" t="s">
        <v>11</v>
      </c>
      <c r="U20" s="16" t="s">
        <v>12</v>
      </c>
      <c r="V20" s="16">
        <v>11</v>
      </c>
      <c r="W20" s="16" t="s">
        <v>10</v>
      </c>
      <c r="X20" s="16" t="s">
        <v>10</v>
      </c>
      <c r="Y20" s="16" t="s">
        <v>10</v>
      </c>
      <c r="Z20" s="16" t="s">
        <v>10</v>
      </c>
      <c r="AA20" s="16" t="s">
        <v>32</v>
      </c>
      <c r="AB20" s="16" t="s">
        <v>33</v>
      </c>
      <c r="AC20" s="16" t="s">
        <v>34</v>
      </c>
    </row>
  </sheetData>
  <sheetProtection formatCells="0" formatColumns="0" formatRows="0" sort="0" autoFilter="0"/>
  <mergeCells count="1">
    <mergeCell ref="A1:AC1"/>
  </mergeCells>
  <dataValidations count="1">
    <dataValidation allowBlank="1" sqref="H17:H20 B16:C20 J17:Z20 A1:A2 B2:C2 J2:Z2 H2 AD1:IV2 E2:F20 B3:B15"/>
  </dataValidations>
  <printOptions/>
  <pageMargins left="0.3937007874015748" right="0.15748031496062992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xbany</cp:lastModifiedBy>
  <cp:lastPrinted>2018-04-02T15:22:51Z</cp:lastPrinted>
  <dcterms:created xsi:type="dcterms:W3CDTF">2016-01-07T00:55:58Z</dcterms:created>
  <dcterms:modified xsi:type="dcterms:W3CDTF">2018-04-03T01:30:41Z</dcterms:modified>
  <cp:category/>
  <cp:version/>
  <cp:contentType/>
  <cp:contentStatus/>
</cp:coreProperties>
</file>